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fe Certificate Pending List" sheetId="1" r:id="rId4"/>
  </sheets>
  <externalReferences>
    <externalReference r:id="rId5"/>
  </externalReferences>
  <definedNames>
    <definedName hidden="1" localSheetId="0" name="_xlnm._FilterDatabase">'Life Certificate Pending List'!$A$1:$O$668</definedName>
  </definedNames>
  <calcPr/>
  <extLst>
    <ext uri="GoogleSheetsCustomDataVersion2">
      <go:sheetsCustomData xmlns:go="http://customooxmlschemas.google.com/" r:id="rId6" roundtripDataChecksum="F0IAYhPbxaKyYPYa+LcS4VtqfFxGDZmZlqfqskT8FpU="/>
    </ext>
  </extLst>
</workbook>
</file>

<file path=xl/sharedStrings.xml><?xml version="1.0" encoding="utf-8"?>
<sst xmlns="http://schemas.openxmlformats.org/spreadsheetml/2006/main" count="3359" uniqueCount="1364">
  <si>
    <t>ZO CODE</t>
  </si>
  <si>
    <t>ZO NAME</t>
  </si>
  <si>
    <t>RO Code</t>
  </si>
  <si>
    <t>RO Name</t>
  </si>
  <si>
    <t>Branch Code</t>
  </si>
  <si>
    <t>Branch Name</t>
  </si>
  <si>
    <t>SOL ID</t>
  </si>
  <si>
    <t>PF A/C NO</t>
  </si>
  <si>
    <t>NAME OF PENSIONER</t>
  </si>
  <si>
    <t>Pension Class</t>
  </si>
  <si>
    <t>Vlookup from LC Pending List</t>
  </si>
  <si>
    <t>.</t>
  </si>
  <si>
    <t>BHOPAL</t>
  </si>
  <si>
    <t>JABALPUR</t>
  </si>
  <si>
    <t>RANJHI KHAMARIA, JABALPLUR</t>
  </si>
  <si>
    <t>KAUSHALYADEVI YUGAL MEHROLIA</t>
  </si>
  <si>
    <t>Family Pension</t>
  </si>
  <si>
    <t>GOPAL BAGH JABALPUR</t>
  </si>
  <si>
    <t>PATEL TARA BHAGWANDAS</t>
  </si>
  <si>
    <t>NAPIER TOWN JABALPUR</t>
  </si>
  <si>
    <t>MANGALA C RAO</t>
  </si>
  <si>
    <t>INDORE</t>
  </si>
  <si>
    <t>UMFB INDORE</t>
  </si>
  <si>
    <t>DHARAMPAL SINGH MANDLOI</t>
  </si>
  <si>
    <t>Staff Pension</t>
  </si>
  <si>
    <t>M G ROAD INDORE</t>
  </si>
  <si>
    <t>SHARAD KUMAR  NIGAM</t>
  </si>
  <si>
    <t>SINDHI COLONY-INDORE</t>
  </si>
  <si>
    <t>Shri. JAWAHARLAL WADHUMAL JI MAKHIJA</t>
  </si>
  <si>
    <t>DHAR MAIN.</t>
  </si>
  <si>
    <t>BHURIYA,GAYTRI AND RUKHMANI</t>
  </si>
  <si>
    <t>ANNAPURNA, INDORE</t>
  </si>
  <si>
    <t>POOREY VEENA KAILASH</t>
  </si>
  <si>
    <t>REWA</t>
  </si>
  <si>
    <t>TENDUN</t>
  </si>
  <si>
    <t>Kol,Savita</t>
  </si>
  <si>
    <t>PACHAMA</t>
  </si>
  <si>
    <t>SONI SONADEVI ASHWANI</t>
  </si>
  <si>
    <t>BHOPAL CENTRAL</t>
  </si>
  <si>
    <t>VIDISHA</t>
  </si>
  <si>
    <t>GODANI,TARABAI</t>
  </si>
  <si>
    <t>MALVIYANAGAR BHOPAL</t>
  </si>
  <si>
    <t>Shri. BHUWANESH CHANDRA NIGAM</t>
  </si>
  <si>
    <t>ARERA COLONY, BHOPAL</t>
  </si>
  <si>
    <t>HARMEETKAUR  KATHURIA</t>
  </si>
  <si>
    <t>GWALIOR</t>
  </si>
  <si>
    <t>GWALIOR MAIN</t>
  </si>
  <si>
    <t>SONI ANITA B</t>
  </si>
  <si>
    <t>VIMALA DEVI</t>
  </si>
  <si>
    <t>TALREJA KAVITA</t>
  </si>
  <si>
    <t>SIRSOUD</t>
  </si>
  <si>
    <t>SHARMA SHARDA BRIJESH</t>
  </si>
  <si>
    <t>SPA GWALIOR</t>
  </si>
  <si>
    <t>BABU RAMWATI BENGALI</t>
  </si>
  <si>
    <t>DELHI</t>
  </si>
  <si>
    <t>DELHI SOUTH</t>
  </si>
  <si>
    <t>YUSUF SARAI NEW DELHI</t>
  </si>
  <si>
    <t>GARG (JAIN) KUSUM S</t>
  </si>
  <si>
    <t>LAJPAT NAGAR NEW DELHI</t>
  </si>
  <si>
    <t>MEENA SINGH</t>
  </si>
  <si>
    <t>THADANI JANAKI A</t>
  </si>
  <si>
    <t>Smt. SUMITRA  DEVI</t>
  </si>
  <si>
    <t>SOUTH EXTENSION NEW DELHI</t>
  </si>
  <si>
    <t>Smt. SUSHMA RANI KAPOOR</t>
  </si>
  <si>
    <t>DEVLI</t>
  </si>
  <si>
    <t>VATI,PREM</t>
  </si>
  <si>
    <t>DELHI NORTH</t>
  </si>
  <si>
    <t>SHAHDARA, NEW DELHI</t>
  </si>
  <si>
    <t>RATISH KUMAR SINGH</t>
  </si>
  <si>
    <t>AZADPUR DELHI</t>
  </si>
  <si>
    <t>Shri. SATYAPAL  SINGH</t>
  </si>
  <si>
    <t>ASHOK VIHAR</t>
  </si>
  <si>
    <t>RAMESHLAL  CHOPRA</t>
  </si>
  <si>
    <t>MALL ROAD DELHI</t>
  </si>
  <si>
    <t>BIMLA BANSAL</t>
  </si>
  <si>
    <t>SHALIMAR BAGH, NEW DELHI</t>
  </si>
  <si>
    <t>KIRAN BATRA</t>
  </si>
  <si>
    <t>PITAMPURA, NEW DELHI</t>
  </si>
  <si>
    <t>KAUSHALYA MUDGAL</t>
  </si>
  <si>
    <t>PRASHANT VIHAR</t>
  </si>
  <si>
    <t>RAJ KRISHAN KUMAR</t>
  </si>
  <si>
    <t>GARHI MAINDU</t>
  </si>
  <si>
    <t>SHARDA DEVI</t>
  </si>
  <si>
    <t>GOKALPUR</t>
  </si>
  <si>
    <t>Shri. JITENDER SINGH SINGH</t>
  </si>
  <si>
    <t>Shri. ROHTASH KUMAR SHARMA</t>
  </si>
  <si>
    <t>LAWRANCE ROAD</t>
  </si>
  <si>
    <t>SUBHASH KUMAR SINHA</t>
  </si>
  <si>
    <t>NEW DELHI</t>
  </si>
  <si>
    <t>KHARIBAOLI</t>
  </si>
  <si>
    <t>DEVI,MUNNI</t>
  </si>
  <si>
    <t>SB SARAFA MARKET</t>
  </si>
  <si>
    <t>MADAN MOHAN GHULIANI</t>
  </si>
  <si>
    <t>CONNAUGHT PLACE, NEW DELHI</t>
  </si>
  <si>
    <t>RAVINDER  RAJ</t>
  </si>
  <si>
    <t>PAHAR GANJ, NEW DELHI</t>
  </si>
  <si>
    <t>N K GAIND</t>
  </si>
  <si>
    <t>PUNJABI BAGH NEW DELHI</t>
  </si>
  <si>
    <t>Ms. .  SONA DEVI</t>
  </si>
  <si>
    <t>CHANDER NAGAR DELHI</t>
  </si>
  <si>
    <t>SHAKTI MALHOTRA</t>
  </si>
  <si>
    <t>Shri. JAGMOHAN  KHANNA</t>
  </si>
  <si>
    <t>RAJOURI GARDEN-NEW DELHI</t>
  </si>
  <si>
    <t>Shri. PRAVEEN KUMAR MONGA</t>
  </si>
  <si>
    <t>RAJAWAT KAMLESH F</t>
  </si>
  <si>
    <t>PASCHIM VIHAR</t>
  </si>
  <si>
    <t>.,dharmendra</t>
  </si>
  <si>
    <t>KIRTINAGAR NEW DELHI</t>
  </si>
  <si>
    <t>Ms. .  BIMLA DEVI</t>
  </si>
  <si>
    <t>MUNDKA</t>
  </si>
  <si>
    <t>. -  KRISHNA</t>
  </si>
  <si>
    <t>KAROL BAGH</t>
  </si>
  <si>
    <t>SURJEET KAUR</t>
  </si>
  <si>
    <t>NEW DELHI-RAJENDRA PLACE</t>
  </si>
  <si>
    <t>Mr. .  M SRIPAD KAMATH</t>
  </si>
  <si>
    <t>NEW DELHI-RAJOURI GARDEN</t>
  </si>
  <si>
    <t>.  BHARADWAJ YOGINDER MOHAN</t>
  </si>
  <si>
    <t>GURUGRAM</t>
  </si>
  <si>
    <t>CHAKRAPUR GURGAON</t>
  </si>
  <si>
    <t>ASHA AGARWAL</t>
  </si>
  <si>
    <t>JHARSA ROAD, GURGAON</t>
  </si>
  <si>
    <t>SAROJ CHADHA</t>
  </si>
  <si>
    <t>UMFB GURGAON</t>
  </si>
  <si>
    <t>AMRIT RANI</t>
  </si>
  <si>
    <t>SUSHANT LOK</t>
  </si>
  <si>
    <t>USHA OMPRAKASH KAPOOR</t>
  </si>
  <si>
    <t>FARIDABAD SECTOR 17</t>
  </si>
  <si>
    <t>Mrs. SUMAN RAWAT</t>
  </si>
  <si>
    <t>SIKANDERPUR</t>
  </si>
  <si>
    <t>SAROJ BALA</t>
  </si>
  <si>
    <t>GHAZIABAD</t>
  </si>
  <si>
    <t>SSI NOIDA</t>
  </si>
  <si>
    <t>Shri. DINESH KUMAR SAWHNEY</t>
  </si>
  <si>
    <t>INDRAPURAM, GHAZIABAD</t>
  </si>
  <si>
    <t>MAHENDRA KUMAR DAVE</t>
  </si>
  <si>
    <t>KNOWLEDGE PARK GREATER NOIDA</t>
  </si>
  <si>
    <t>SINGH,SANTOSH</t>
  </si>
  <si>
    <t>SECTOR 6 NOIDA</t>
  </si>
  <si>
    <t>PRAKASH NARAIN SHARMA</t>
  </si>
  <si>
    <t>LUCKNOW</t>
  </si>
  <si>
    <t>MEERUT</t>
  </si>
  <si>
    <t>STB HAPUR</t>
  </si>
  <si>
    <t>SUDHA</t>
  </si>
  <si>
    <t>KANPUR</t>
  </si>
  <si>
    <t>KALYANPUR UNIVERSITY</t>
  </si>
  <si>
    <t>INDRANI DEVI</t>
  </si>
  <si>
    <t>SWARUPNAGAR, KANPUR</t>
  </si>
  <si>
    <t>UMA KAPOOR</t>
  </si>
  <si>
    <t>ANCHIT NIGAM</t>
  </si>
  <si>
    <t>DEVI,SHANTI</t>
  </si>
  <si>
    <t>KAUSHALPURI,KANPUR</t>
  </si>
  <si>
    <t>AVTAR GUDMANI DEVI R</t>
  </si>
  <si>
    <t>PARMEAT KANPUR</t>
  </si>
  <si>
    <t>SMT REKHA</t>
  </si>
  <si>
    <t>UNNAO,RO KANPUR</t>
  </si>
  <si>
    <t>DEVKUMAR  SINGH</t>
  </si>
  <si>
    <t>NANHE SINGH CHAUHAN</t>
  </si>
  <si>
    <t>YASHODA NAGAR</t>
  </si>
  <si>
    <t>PYARE  LAL</t>
  </si>
  <si>
    <t>CLARKS AWADH, LUCKNOW</t>
  </si>
  <si>
    <t>HUMAIRA FAROOQUI</t>
  </si>
  <si>
    <t>RANI MITHAI LAL</t>
  </si>
  <si>
    <t>CHANDGANJ, LUCKNOW</t>
  </si>
  <si>
    <t>RAHUL  AGARWAL</t>
  </si>
  <si>
    <t>ALAMBAGH LUCKNOW</t>
  </si>
  <si>
    <t>RASMI BRIJMOHAN SETHI</t>
  </si>
  <si>
    <t>SHIA DEGREE COLLEGE, LUCKNOW</t>
  </si>
  <si>
    <t>ASHOK KUMAR SHRIVASTAVA</t>
  </si>
  <si>
    <t>UNITY COLLEGE</t>
  </si>
  <si>
    <t>Shri. YOGESH CHANDRA SRIVASTAV</t>
  </si>
  <si>
    <t>U.P. SUGAR CORPORATION LUCKNOW</t>
  </si>
  <si>
    <t>NIKITA TIWARI,,</t>
  </si>
  <si>
    <t>ASHIYANA LUCKNOW</t>
  </si>
  <si>
    <t>PREMA SHUKLA</t>
  </si>
  <si>
    <t>RAIBARELY ROAD</t>
  </si>
  <si>
    <t>ORA,SHAKUNTLA</t>
  </si>
  <si>
    <t>DEHRADUN</t>
  </si>
  <si>
    <t>DEHRADUN MAIN</t>
  </si>
  <si>
    <t>PREM WADHERA</t>
  </si>
  <si>
    <t>RASHMI KAMLESHCHANDRA SAXENA</t>
  </si>
  <si>
    <t>Shri. PREM  VADEHRA</t>
  </si>
  <si>
    <t>M.K.P.COLLEGE</t>
  </si>
  <si>
    <t>BALBIR SINGH NEGI</t>
  </si>
  <si>
    <t>NAGAR NIGAM -DEHRADUN</t>
  </si>
  <si>
    <t>DEVI,BEENA</t>
  </si>
  <si>
    <t>Mr. RAJENDRA  PRASAD</t>
  </si>
  <si>
    <t>AGRA</t>
  </si>
  <si>
    <t>MAINPURI MAIN</t>
  </si>
  <si>
    <t>KHUSHILAL SONILAL PAL</t>
  </si>
  <si>
    <t>SHAHEED NAGAR</t>
  </si>
  <si>
    <t>Mr. .  POORAN CHAND</t>
  </si>
  <si>
    <t>BAREILLY</t>
  </si>
  <si>
    <t>SITAPUR MAIN</t>
  </si>
  <si>
    <t>Shri. RAM PRASAD RAM</t>
  </si>
  <si>
    <t>HARDOI BADA CHOURAHA</t>
  </si>
  <si>
    <t>SHANTI PRAKASH PANDEY</t>
  </si>
  <si>
    <t>BAREILLY CANTT</t>
  </si>
  <si>
    <t>LAXMI DEVI RAWAT</t>
  </si>
  <si>
    <t>CIVIL LINES BAREILLY</t>
  </si>
  <si>
    <t>MALTI DEVI</t>
  </si>
  <si>
    <t>BILASPUR</t>
  </si>
  <si>
    <t>.,RAJINDER KAUR</t>
  </si>
  <si>
    <t>Mr. .  ROOP SINGH</t>
  </si>
  <si>
    <t>AYODHYA</t>
  </si>
  <si>
    <t>MASAULI</t>
  </si>
  <si>
    <t>YADAV,MALA</t>
  </si>
  <si>
    <t>RAI BAREILLY</t>
  </si>
  <si>
    <t>SANGAMAL LAXMIDEVI</t>
  </si>
  <si>
    <t>FAIZABAD -MAIN</t>
  </si>
  <si>
    <t>GAYATRI DEVI</t>
  </si>
  <si>
    <t>Smt. GAYATRI  DEVI</t>
  </si>
  <si>
    <t>BASTI</t>
  </si>
  <si>
    <t>Shri. JAGDISH PRASAD PANDEY</t>
  </si>
  <si>
    <t>GONDA</t>
  </si>
  <si>
    <t>DEO  NATH</t>
  </si>
  <si>
    <t>SINGH,VIMLESH</t>
  </si>
  <si>
    <t>HALDWANI</t>
  </si>
  <si>
    <t>HALDWANI MAIN</t>
  </si>
  <si>
    <t>JOSHI SHANTI PURANCHAND</t>
  </si>
  <si>
    <t>PITHORAGARH</t>
  </si>
  <si>
    <t>Shri.  SINGH LACHHAMAN</t>
  </si>
  <si>
    <t>ExGratia Ac No 521002010004839</t>
  </si>
  <si>
    <t>PARWATI DEVI W/O L</t>
  </si>
  <si>
    <t>ExGratia</t>
  </si>
  <si>
    <t>RANIKHET</t>
  </si>
  <si>
    <t>BUDHE SINGH RAWAT</t>
  </si>
  <si>
    <t>GOANGOLIHAT</t>
  </si>
  <si>
    <t>ExGratia Ac No 465602010004006</t>
  </si>
  <si>
    <t>PREM SINGH</t>
  </si>
  <si>
    <t>MUZAFFARNAGAR</t>
  </si>
  <si>
    <t>CHUTMALPUR</t>
  </si>
  <si>
    <t>Shri. RAJESH  KUMAR</t>
  </si>
  <si>
    <t>KAUSHAL RANI,KAUSHAL RANI</t>
  </si>
  <si>
    <t>KANHAYALAL CLOTH MKT.SAHARANPUR</t>
  </si>
  <si>
    <t>GURDEEPSINGH  BAWEJA</t>
  </si>
  <si>
    <t>MUMBAI</t>
  </si>
  <si>
    <t>MUMBAI SOUTH</t>
  </si>
  <si>
    <t>AGRIPADA</t>
  </si>
  <si>
    <t>Smt. NILOUFER HOSHANG RUDINA</t>
  </si>
  <si>
    <t>Smt. LAXMI CHANDRAKANT JAITAPKAR</t>
  </si>
  <si>
    <t>BAZARGATE STREET,MUMBAI</t>
  </si>
  <si>
    <t>NOZERN RUMI DARUWALA</t>
  </si>
  <si>
    <t>KALBADEVI MUMBAI</t>
  </si>
  <si>
    <t>SHETTY,ARUN S</t>
  </si>
  <si>
    <t>MAZGAON,MUMBAI</t>
  </si>
  <si>
    <t>KETTY  LAKDAWALA</t>
  </si>
  <si>
    <t>NULL BAZAR MUMBAI</t>
  </si>
  <si>
    <t>GULSHAN BALUBHAI PANJWANI</t>
  </si>
  <si>
    <t>PRABHADEVI, MUMBAI</t>
  </si>
  <si>
    <t>ExGratia Ac No 378902070007524</t>
  </si>
  <si>
    <t>ROHINI SURESH MALE</t>
  </si>
  <si>
    <t>PRINCESS STREET, MUMBAI</t>
  </si>
  <si>
    <t>C D SINOR</t>
  </si>
  <si>
    <t>TARDEO MUMBAI</t>
  </si>
  <si>
    <t>KRISHNARAO S YEDERY</t>
  </si>
  <si>
    <t>MATUNGA</t>
  </si>
  <si>
    <t>Mr. -  H D CHANDRAKANT</t>
  </si>
  <si>
    <t>MAHIM</t>
  </si>
  <si>
    <t>RUSI JAL BENGALI</t>
  </si>
  <si>
    <t>MUMBAI-NARIMAN POINT</t>
  </si>
  <si>
    <t>HAVEWALLA MEERA ADIL</t>
  </si>
  <si>
    <t>MEERA A HAVEWALLA</t>
  </si>
  <si>
    <t>MUMBAI-THANE</t>
  </si>
  <si>
    <t>MULUND W STATION ROAD BRANCH -THANE</t>
  </si>
  <si>
    <t>MOHINI Y SALIAN</t>
  </si>
  <si>
    <t>VIDYA LAXMIKANT KULKARNI</t>
  </si>
  <si>
    <t>HANSA J GUJARAN</t>
  </si>
  <si>
    <t>THANE (W), MUMBAI</t>
  </si>
  <si>
    <t>RACHANA YASHWANT BOTHARE</t>
  </si>
  <si>
    <t>VIDYA SHARAD JOSHI</t>
  </si>
  <si>
    <t>SHAMA DEVI,SHAMADEVI SHAMADEVI</t>
  </si>
  <si>
    <t>KAPURBAVDI THANE</t>
  </si>
  <si>
    <t>VAIJAYANTI SHARAD BELEKAR</t>
  </si>
  <si>
    <t>ULHASNAGAR</t>
  </si>
  <si>
    <t>PARSHOTAM S JAISINGHANI</t>
  </si>
  <si>
    <t>Shri. RAJENDRA BABAN KHARAT</t>
  </si>
  <si>
    <t>DOMBIVILI(W) THANE</t>
  </si>
  <si>
    <t>JANAKI R MENDON</t>
  </si>
  <si>
    <t>JAYABEN</t>
  </si>
  <si>
    <t>VIJAYALAXMI GURURAJ MARALIHALLI</t>
  </si>
  <si>
    <t>VARTAK NAGAR THANE(W)</t>
  </si>
  <si>
    <t>Shri. YASHUNATH SAKHARAM GAJARE</t>
  </si>
  <si>
    <t>LOUISWADI, THANE(W)</t>
  </si>
  <si>
    <t>Smt. SHALAKA RAMCHANDRA SOHONI</t>
  </si>
  <si>
    <t>MUMBAI-DOMBIVILI EAST</t>
  </si>
  <si>
    <t>WALVE BHARTI B</t>
  </si>
  <si>
    <t>HANMANT VAMAN WADER</t>
  </si>
  <si>
    <t>ANDHERI</t>
  </si>
  <si>
    <t>ANDHERI(EAST),MUMBAI</t>
  </si>
  <si>
    <t>LALKUMAR KISHINCHAND BACHANI</t>
  </si>
  <si>
    <t>PHONDEKAR,RAJESHREE DATTATRAY</t>
  </si>
  <si>
    <t>GOREGAON(E), MUMBAI</t>
  </si>
  <si>
    <t>Shri. RAMNARESH DILAI YADAV</t>
  </si>
  <si>
    <t>MALAD (WEST), MUMBAI</t>
  </si>
  <si>
    <t>KIRTI HARVINDDAS AJMERA</t>
  </si>
  <si>
    <t>VILEPARLE(EAST), MUMBAI</t>
  </si>
  <si>
    <t>SHASHIKANT J SHAH</t>
  </si>
  <si>
    <t>SMITA S REGE</t>
  </si>
  <si>
    <t>SHUBHADA PRAKASH PATIL</t>
  </si>
  <si>
    <t>SHARADCHANDRA KRISHNAJI VAIDYA</t>
  </si>
  <si>
    <t>JUHU TARA, MUMBAI</t>
  </si>
  <si>
    <t>BHASKAR SHIVSHANKAR SASHITAL</t>
  </si>
  <si>
    <t>VERSOVA MUMBAI</t>
  </si>
  <si>
    <t>SUDHAKAR BAPURAO KADAM</t>
  </si>
  <si>
    <t>VENKATRAMANA R KARUNAKAR</t>
  </si>
  <si>
    <t>ExGratia Ac No 472402010007042</t>
  </si>
  <si>
    <t>JALAJA VITHAL MEND</t>
  </si>
  <si>
    <t>MUMBAI - POWAI</t>
  </si>
  <si>
    <t>MALATHI M SHENOY</t>
  </si>
  <si>
    <t>MUMBAI-BORIVALI</t>
  </si>
  <si>
    <t>S V ROAD BORIVALI WEST,MUMBAI</t>
  </si>
  <si>
    <t>KANCHAN TARA K</t>
  </si>
  <si>
    <t>BHARTI K SURYAVANSHI</t>
  </si>
  <si>
    <t>JANKI SHRINIVAS KOTIAN</t>
  </si>
  <si>
    <t>DAHISAR (E), MUMBAI</t>
  </si>
  <si>
    <t>SUNIL R NAYAK</t>
  </si>
  <si>
    <t>MANICKPUR, THANE</t>
  </si>
  <si>
    <t>NIRMALA S HUMANE</t>
  </si>
  <si>
    <t>VAIJAYANTI RAGHUNATH KOTKAR</t>
  </si>
  <si>
    <t>BHAYANDER, MUMBAI</t>
  </si>
  <si>
    <t>CHANDRAKANT P GANDHI</t>
  </si>
  <si>
    <t>GIRISH M DAVE</t>
  </si>
  <si>
    <t>VIRAR WEST</t>
  </si>
  <si>
    <t>Smt. RAMBHA BHIKKA SOLANKI</t>
  </si>
  <si>
    <t>VASAI</t>
  </si>
  <si>
    <t>Mr. .  BHAGAT JAGANNATH SHRIPAT</t>
  </si>
  <si>
    <t>BHAYANDER BOMBAY</t>
  </si>
  <si>
    <t>Shri. PRAKASH KRISHNA GADE</t>
  </si>
  <si>
    <t>Shri. CHANDRAKANT SHRIPAT DALVI</t>
  </si>
  <si>
    <t>ROKADIA LANE - BORIVALI WEST</t>
  </si>
  <si>
    <t>GUNVANTRAI PURSHOTTAMDAS PANDYA</t>
  </si>
  <si>
    <t>NAIK SAROJINI SANJIVA</t>
  </si>
  <si>
    <t>MR VILAS SHANKAR PENDSE</t>
  </si>
  <si>
    <t>BAKULESH H DOSHI</t>
  </si>
  <si>
    <t>MUMBAI-VASHI</t>
  </si>
  <si>
    <t>CHEMBUR(W), MUMBAI</t>
  </si>
  <si>
    <t>DATTATRAYA VITHU PAWAR</t>
  </si>
  <si>
    <t>UMFB VASHI</t>
  </si>
  <si>
    <t>SHAMSUNNISA UMAR KAZI</t>
  </si>
  <si>
    <t>Shri. ABDULKHALIQ ABDULKADIR SAADAN</t>
  </si>
  <si>
    <t>NERUL STATION</t>
  </si>
  <si>
    <t>Shri. SURESH SHIVRAM KAMBLE</t>
  </si>
  <si>
    <t>KOLKATA</t>
  </si>
  <si>
    <t>GUWAHATI</t>
  </si>
  <si>
    <t>GUWAHATI MAIN</t>
  </si>
  <si>
    <t>MAHAVEER PRASAD KILLA</t>
  </si>
  <si>
    <t>NALBARI</t>
  </si>
  <si>
    <t>Shri. DULAL CHANDRA MISRA</t>
  </si>
  <si>
    <t>BONGAIGAON</t>
  </si>
  <si>
    <t>Shri. PRAFULLA KUMAR RAY</t>
  </si>
  <si>
    <t>CHANDMARI,GUWAHATI</t>
  </si>
  <si>
    <t>Shri. MAHABIR  BASFORE</t>
  </si>
  <si>
    <t>BASUMATARY KANTI PRAFULLA</t>
  </si>
  <si>
    <t>SHILLONG</t>
  </si>
  <si>
    <t>Kharsyntiew,Bakordalin</t>
  </si>
  <si>
    <t>NAGAON (DIST.BARPETA)</t>
  </si>
  <si>
    <t>Smt. MENAKA  NATH</t>
  </si>
  <si>
    <t>ATHGAON</t>
  </si>
  <si>
    <t>LAKSHMI DAS</t>
  </si>
  <si>
    <t>ADABARI,GUWAHATI</t>
  </si>
  <si>
    <t>DAS,SHILPI</t>
  </si>
  <si>
    <t>SILIGURI</t>
  </si>
  <si>
    <t>MANIKCHAK</t>
  </si>
  <si>
    <t>Mr. -  N C SARKAR</t>
  </si>
  <si>
    <t>KOLKATA METRO</t>
  </si>
  <si>
    <t>BALLYGUNJE KOLKATA</t>
  </si>
  <si>
    <t>Shri. SUNIL KUMAR DAS</t>
  </si>
  <si>
    <t>DHARAMTOLLA KOLKATA</t>
  </si>
  <si>
    <t>Shri. PRANAB KUMAR SENGUPTA</t>
  </si>
  <si>
    <t>KRISHNA SARKAR</t>
  </si>
  <si>
    <t>DEVI,LALIYA</t>
  </si>
  <si>
    <t>BAGH BAZAR, KOLKATA</t>
  </si>
  <si>
    <t>DEY PRAVATI</t>
  </si>
  <si>
    <t>CAMAC STREET KOLKATA</t>
  </si>
  <si>
    <t>DIPAK  GANGULY</t>
  </si>
  <si>
    <t>KHATUN MORIUM</t>
  </si>
  <si>
    <t>TOPSIA ROAD(SOUTH) KOLKATA</t>
  </si>
  <si>
    <t>SOGRA BEGUM</t>
  </si>
  <si>
    <t>OVERSEAS KOLKATA</t>
  </si>
  <si>
    <t>SATTAR AHMED ANSARI</t>
  </si>
  <si>
    <t>SARAT BOSE RD, KOLKATA</t>
  </si>
  <si>
    <t>Ms. .   MALAKUMARI SINHA</t>
  </si>
  <si>
    <t>KOLKATA-GARIAHAT ROAD</t>
  </si>
  <si>
    <t>JOSANA CHAKRABORTY</t>
  </si>
  <si>
    <t>KOLKATA-NEW ALIPORE</t>
  </si>
  <si>
    <t>KABITA MUKHERJEE</t>
  </si>
  <si>
    <t>DURGAPUR</t>
  </si>
  <si>
    <t>KAICHAR</t>
  </si>
  <si>
    <t>Shri. AKALU  SARDAR</t>
  </si>
  <si>
    <t>HOWRAH</t>
  </si>
  <si>
    <t>KHARAGPUR COLLEGE</t>
  </si>
  <si>
    <t>Mr. S  VENKATESWARA RAO</t>
  </si>
  <si>
    <t>GREATER KOLKATA</t>
  </si>
  <si>
    <t>AMTALA</t>
  </si>
  <si>
    <t>Shri. NITAI CHANDRA PANDIT</t>
  </si>
  <si>
    <t>BARACKPUR,KOLKATA</t>
  </si>
  <si>
    <t>USHA SENGUPTA</t>
  </si>
  <si>
    <t>SONARPUR,KOLKATA</t>
  </si>
  <si>
    <t>MAHATO,PRANATI</t>
  </si>
  <si>
    <t>BARASAT</t>
  </si>
  <si>
    <t>Smt. NAMITA  DEY</t>
  </si>
  <si>
    <t>MADHYAMGRAM</t>
  </si>
  <si>
    <t>Shri. HARAN CHANDRA BISWAS</t>
  </si>
  <si>
    <t>DUMDUM</t>
  </si>
  <si>
    <t>SURABALA BAIN</t>
  </si>
  <si>
    <t>KUNDARALI</t>
  </si>
  <si>
    <t>BITHIKA DEB</t>
  </si>
  <si>
    <t>JORHAT</t>
  </si>
  <si>
    <t>DHOLA BAZAR</t>
  </si>
  <si>
    <t>BARUA,MINU</t>
  </si>
  <si>
    <t>HOJAI</t>
  </si>
  <si>
    <t>KROPI,RANJU</t>
  </si>
  <si>
    <t>GANDHINAGAR</t>
  </si>
  <si>
    <t>RAJKOT</t>
  </si>
  <si>
    <t>BHAKTI NAGAR BRANCH</t>
  </si>
  <si>
    <t>PRAVINA B DAVE</t>
  </si>
  <si>
    <t>BARODA</t>
  </si>
  <si>
    <t>RAOPURA BARODA</t>
  </si>
  <si>
    <t>ASHOK DWARKANATH ADHIKARI</t>
  </si>
  <si>
    <t>UMFB ANKLESHWAR</t>
  </si>
  <si>
    <t>LAKHIBEN RAMSINGH VASAVA</t>
  </si>
  <si>
    <t>SULTANPURA</t>
  </si>
  <si>
    <t>KUSUM BHARAO JADHAV</t>
  </si>
  <si>
    <t>AHMEDABAD</t>
  </si>
  <si>
    <t>DHANLAXMI MARKET,AHMEDABAD</t>
  </si>
  <si>
    <t>MARTHABEN A MACWAN</t>
  </si>
  <si>
    <t>RAIPUR GATE, AHMEDABAD</t>
  </si>
  <si>
    <t>PATHAN SADIKABANU NASIRKHAN</t>
  </si>
  <si>
    <t>SSI VADEJ,AHMEDABAD</t>
  </si>
  <si>
    <t>PURSHOTTAMDAS B PATEL</t>
  </si>
  <si>
    <t>KHANPUR AHMEDABAD</t>
  </si>
  <si>
    <t>Shri. GOVINDBHAI KHENGARBHAI CHAUHAN</t>
  </si>
  <si>
    <t>JAMALPUR</t>
  </si>
  <si>
    <t>Shri. DEVJIBHAI MOHANBHAI SOLANKI</t>
  </si>
  <si>
    <t>BHAIRAVNATH ROAD - AHMEDABAD</t>
  </si>
  <si>
    <t>UPADHYAYA HANSABEN B</t>
  </si>
  <si>
    <t>VASNA - AHMEDABAD</t>
  </si>
  <si>
    <t>SUREKHABEN SATISHABHAI SHAH</t>
  </si>
  <si>
    <t>SUBHADRA SHAH</t>
  </si>
  <si>
    <t>VASTRAPUR</t>
  </si>
  <si>
    <t>YAGNESH DESAI</t>
  </si>
  <si>
    <t>JODHPUR TEKRA AHMEDABAD</t>
  </si>
  <si>
    <t>LATA ATRI</t>
  </si>
  <si>
    <t>DR S R MARG AHMEDABAD</t>
  </si>
  <si>
    <t>RAVAL KALPANABEN P</t>
  </si>
  <si>
    <t>TRIVEDI RANJANBEN R</t>
  </si>
  <si>
    <t>J M ROAD</t>
  </si>
  <si>
    <t>PADMABEN KANUBHAI SHAH</t>
  </si>
  <si>
    <t>ISANPUR</t>
  </si>
  <si>
    <t>Shri. NARSHIHBHAI KANABHAI MAKWANA</t>
  </si>
  <si>
    <t>AHMEDABAD-NAVARANGAPUR</t>
  </si>
  <si>
    <t>Mr. .   DARSHAN SINGH</t>
  </si>
  <si>
    <t>PATNI,SAVITABEN</t>
  </si>
  <si>
    <t>SURAT</t>
  </si>
  <si>
    <t>SANJAN</t>
  </si>
  <si>
    <t>JASHUBEN VIPINCHANDRA BHAGAT</t>
  </si>
  <si>
    <t>DAMAN</t>
  </si>
  <si>
    <t>MEHROO JHAVERI</t>
  </si>
  <si>
    <t>NANPURA</t>
  </si>
  <si>
    <t>PATEL MEENABEN R</t>
  </si>
  <si>
    <t>MEHSANA</t>
  </si>
  <si>
    <t>KHEM PLAZA BRANCH PATAN</t>
  </si>
  <si>
    <t>CHATURJI T THAKORE</t>
  </si>
  <si>
    <t>ANAND</t>
  </si>
  <si>
    <t>Shri. MAYANKBHAI RAJUBHAI PATEL</t>
  </si>
  <si>
    <t>BODAKDEV AHMEDABAD</t>
  </si>
  <si>
    <t>CHANDRIKA BANSILAL RAVAL</t>
  </si>
  <si>
    <t>CHANDKHEDA</t>
  </si>
  <si>
    <t>Shri. GOVINDBHAI SOMABHAI LEWA</t>
  </si>
  <si>
    <t>RANIP</t>
  </si>
  <si>
    <t>PATEL,KALPANA DINESH</t>
  </si>
  <si>
    <t>JUNAGADH</t>
  </si>
  <si>
    <t>BHANDARIA</t>
  </si>
  <si>
    <t>SARDHARA HIRABEN K</t>
  </si>
  <si>
    <t>BHAVNAGAR AKSHARWADI BRANCH</t>
  </si>
  <si>
    <t>USHA NALINKUMAR SOLANKI</t>
  </si>
  <si>
    <t>CHENNAI</t>
  </si>
  <si>
    <t>BROADWAY CHENNAI</t>
  </si>
  <si>
    <t>MADRAS-SOWCARPET</t>
  </si>
  <si>
    <t>CHAND BEGUM</t>
  </si>
  <si>
    <t>S PREMA</t>
  </si>
  <si>
    <t>MOOLAKADI MADHAVARAM</t>
  </si>
  <si>
    <t>Smt. B.  RANGANAYAKI</t>
  </si>
  <si>
    <t>HIGH ROAD PURASAWAKKAM</t>
  </si>
  <si>
    <t>M G RAJALAKSHMI</t>
  </si>
  <si>
    <t>NASREEN JABEEN</t>
  </si>
  <si>
    <t>AYANAVARAM,CHENNAI</t>
  </si>
  <si>
    <t>S.SAROJINI @ SHAMEEM</t>
  </si>
  <si>
    <t>ANNA NAGAR SHANTHI COLONY</t>
  </si>
  <si>
    <t>SUBRAMANIAN  BASKARAN</t>
  </si>
  <si>
    <t>ANNANAGAR</t>
  </si>
  <si>
    <t>ARUNA SREE G</t>
  </si>
  <si>
    <t>SHENOY NAGAR</t>
  </si>
  <si>
    <t>M SRIRAMULU CHETTY</t>
  </si>
  <si>
    <t>CHENNAI - EGMORE</t>
  </si>
  <si>
    <t>SHIELA GRACE  SUNDERSINGH</t>
  </si>
  <si>
    <t>MADHAVARAM</t>
  </si>
  <si>
    <t>S ANBURANI,.</t>
  </si>
  <si>
    <t>COIMBATORE</t>
  </si>
  <si>
    <t>THUDIYALUR, COIMBATORE</t>
  </si>
  <si>
    <t>MEENA JOSEPH</t>
  </si>
  <si>
    <t>G. VIJAYALAKSHMI</t>
  </si>
  <si>
    <t>R S PURAM,COIMBATORE</t>
  </si>
  <si>
    <t>KAMALA,R</t>
  </si>
  <si>
    <t>UTHAGAMANDALAM</t>
  </si>
  <si>
    <t>Shri. M. K  SHANMUGAM</t>
  </si>
  <si>
    <t>MADURAI</t>
  </si>
  <si>
    <t>MADURAI MAIN</t>
  </si>
  <si>
    <t>RAJENDRAN MEENA</t>
  </si>
  <si>
    <t>MADURAI-WESTMASI STREET</t>
  </si>
  <si>
    <t>R K YAMUNA</t>
  </si>
  <si>
    <t>EAST MAIN STREET - PUDUKOTTAI</t>
  </si>
  <si>
    <t>RANI</t>
  </si>
  <si>
    <t>SALEM</t>
  </si>
  <si>
    <t>KEERIPATTI</t>
  </si>
  <si>
    <t>T RANI</t>
  </si>
  <si>
    <t>MULLUKURICHI</t>
  </si>
  <si>
    <t>RAJAMBAL</t>
  </si>
  <si>
    <t>WHITES ROAD CHENNAI</t>
  </si>
  <si>
    <t>CHAMIERS RD CHENNAI</t>
  </si>
  <si>
    <t>SUSHEELA HARIHARAN</t>
  </si>
  <si>
    <t>MYLAPORE SIVASAMY SALAI</t>
  </si>
  <si>
    <t>BASHA MYMOONA B</t>
  </si>
  <si>
    <t>PERUNGUDI</t>
  </si>
  <si>
    <t>S  ALAGAMMAL</t>
  </si>
  <si>
    <t>ASHOKNAGAR</t>
  </si>
  <si>
    <t>Mr P J Ramamurthy</t>
  </si>
  <si>
    <t>MOUBRAYS ROAD</t>
  </si>
  <si>
    <t>Ms. K.  VINAYA JAYARAMAN</t>
  </si>
  <si>
    <t>NEELANGARAI</t>
  </si>
  <si>
    <t>ARUNA DEVI THANGARAJ</t>
  </si>
  <si>
    <t>KANCHEEPURAM</t>
  </si>
  <si>
    <t>CHETPUT</t>
  </si>
  <si>
    <t>Smt. P.  SARADHA</t>
  </si>
  <si>
    <t>K V KUPPAM</t>
  </si>
  <si>
    <t>THILAGAVATHI</t>
  </si>
  <si>
    <t>TIRUVANNAMALAI</t>
  </si>
  <si>
    <t>T.GOWRI</t>
  </si>
  <si>
    <t>VELLORE</t>
  </si>
  <si>
    <t>RAMAMURTHY VASANTHA KUMARI</t>
  </si>
  <si>
    <t>TIRUCHIRAPALLY</t>
  </si>
  <si>
    <t>PERAMBALUR</t>
  </si>
  <si>
    <t>INDRANI,S</t>
  </si>
  <si>
    <t>TIRUNELVELI</t>
  </si>
  <si>
    <t>TUTICORIN</t>
  </si>
  <si>
    <t>OURAB UMMAL</t>
  </si>
  <si>
    <t>BANGALORE</t>
  </si>
  <si>
    <t>BENGALURU SOUTH</t>
  </si>
  <si>
    <t>HSR LAYOUT 7TH SECTOR</t>
  </si>
  <si>
    <t>KUMAR SHASHIPRABHA NARENDRA KUMAR</t>
  </si>
  <si>
    <t>JAYANAGAR 3RD BLOCK</t>
  </si>
  <si>
    <t>.  JULIANA D'SILVA</t>
  </si>
  <si>
    <t>SHANKARMUTT</t>
  </si>
  <si>
    <t>N. SHANTHA</t>
  </si>
  <si>
    <t>Ms. .  JYOTHI</t>
  </si>
  <si>
    <t>VIJAYANAGAR - GOVINDARAJ NAGAR, BENGALORE</t>
  </si>
  <si>
    <t>SHIVAMMA,.</t>
  </si>
  <si>
    <t>BENGALURU-N R COLONY</t>
  </si>
  <si>
    <t>Mr. .  L S VISHWANATH</t>
  </si>
  <si>
    <t>BELAGAVI</t>
  </si>
  <si>
    <t>MADHAVPUR VADGAON</t>
  </si>
  <si>
    <t>PIRAJI G DHAMONE</t>
  </si>
  <si>
    <t>CENTRAL BUS STATION-BAILHONGAL</t>
  </si>
  <si>
    <t>PATIL,KAMALAVVA MALLIKARJUN</t>
  </si>
  <si>
    <t>BELWADI</t>
  </si>
  <si>
    <t>Mr. .   SHIVAPUTRAPPA H SHEELAWANTAR</t>
  </si>
  <si>
    <t>BENGALURU EAST</t>
  </si>
  <si>
    <t>HENNUR RD BANGALORE</t>
  </si>
  <si>
    <t>.  N SUBRAMANYAM</t>
  </si>
  <si>
    <t>BENGALURU NORTH</t>
  </si>
  <si>
    <t>11TH CORSS MALLESHWARAM</t>
  </si>
  <si>
    <t>E UNNAMALAI</t>
  </si>
  <si>
    <t>UMFB BANGALORE</t>
  </si>
  <si>
    <t>Smt. SHESHAGIRI  USHADEVI</t>
  </si>
  <si>
    <t>YELAHANKA NEW TOWN, BENGALORE</t>
  </si>
  <si>
    <t>K C GOWRISHANKAR</t>
  </si>
  <si>
    <t>BANGALORE-MAHALAKSHMI LAYOUT</t>
  </si>
  <si>
    <t>.  M RAVINDRA KAMATH</t>
  </si>
  <si>
    <t>HUBBALLI</t>
  </si>
  <si>
    <t>M.G.CIRCLE BRANCH, RANEBENNUR</t>
  </si>
  <si>
    <t>SHAKUNTALA JADAMALI,.</t>
  </si>
  <si>
    <t>KOPPAL MAIN</t>
  </si>
  <si>
    <t>D. SUDHABAI</t>
  </si>
  <si>
    <t>MYSURU</t>
  </si>
  <si>
    <t>MYSORE MAIN</t>
  </si>
  <si>
    <t>DASS AV</t>
  </si>
  <si>
    <t>MYSORE-VONTIKOPPAL</t>
  </si>
  <si>
    <t>.,PUSHPALATHA</t>
  </si>
  <si>
    <t>.  PADMA SHETTY</t>
  </si>
  <si>
    <t>PUNE</t>
  </si>
  <si>
    <t>PUNE METRO</t>
  </si>
  <si>
    <t>PUNE CAMP PUNE</t>
  </si>
  <si>
    <t>DALI D MEHTA</t>
  </si>
  <si>
    <t>PUNE CITY</t>
  </si>
  <si>
    <t>LEELABAI INDRABHAN KARNAWAT</t>
  </si>
  <si>
    <t>TILAK RD PUNE</t>
  </si>
  <si>
    <t>Shri. SITARAM SHANKARRAO JADHAV</t>
  </si>
  <si>
    <t>BHAT VASANTI V</t>
  </si>
  <si>
    <t>NAVIPETH PUNE</t>
  </si>
  <si>
    <t>ANURADHA SUDHAKAR HATTANGADI</t>
  </si>
  <si>
    <t>BHAVANI PETH PUNE</t>
  </si>
  <si>
    <t>KHARE SULBHA NARHAR</t>
  </si>
  <si>
    <t>AGRI. MARKET YARD PUNE</t>
  </si>
  <si>
    <t>AMAR SHAMLAL CHAVAN</t>
  </si>
  <si>
    <t>PAUD PHATA PUNE</t>
  </si>
  <si>
    <t>VIJAYKUMAR  SHERBET</t>
  </si>
  <si>
    <t>AMITA JAYANT MODAK</t>
  </si>
  <si>
    <t>SATARA</t>
  </si>
  <si>
    <t>Mrs. MORE SAVITRI ANAND</t>
  </si>
  <si>
    <t>KONDHWA</t>
  </si>
  <si>
    <t>GEETA YASHWANT BAPAT</t>
  </si>
  <si>
    <t>NAGPUR</t>
  </si>
  <si>
    <t>UMRED</t>
  </si>
  <si>
    <t>GHUGHUSKAR KAMLABAI BALIRAM</t>
  </si>
  <si>
    <t>Smt. KAMLABAI BALIRAM GHUGHUSKAR</t>
  </si>
  <si>
    <t>GOTHANGAON</t>
  </si>
  <si>
    <t>CHANDEWAR,MANGLA KAILASH</t>
  </si>
  <si>
    <t>KATOL ROAD, NAGPUR</t>
  </si>
  <si>
    <t>ASHADEVI KASHIRAM KADOSIA</t>
  </si>
  <si>
    <t>KOLHAPUR</t>
  </si>
  <si>
    <t>STATION ROAD, KOLHAPUR</t>
  </si>
  <si>
    <t>SHAH HEMLATA R</t>
  </si>
  <si>
    <t>CHIPLUN</t>
  </si>
  <si>
    <t>RAJARAM RAM VINJLE</t>
  </si>
  <si>
    <t>SAWANTWADI</t>
  </si>
  <si>
    <t>JAIRAM NHANU SAWANT</t>
  </si>
  <si>
    <t>MOND</t>
  </si>
  <si>
    <t>PRABHU ANITA BHASKAR</t>
  </si>
  <si>
    <t>RAJARAMPURI, KOLHAPUR</t>
  </si>
  <si>
    <t>Shri. SARJERAO GANPATI KHUTALE</t>
  </si>
  <si>
    <t>FORT ROAD MIRAJ</t>
  </si>
  <si>
    <t>CHINCHALIKAR HEMLATA ANANT</t>
  </si>
  <si>
    <t>KUDAL</t>
  </si>
  <si>
    <t>LAXMI GOPAL PARAB</t>
  </si>
  <si>
    <t>NASIK</t>
  </si>
  <si>
    <t>DHULE</t>
  </si>
  <si>
    <t>Shri. TIRSING NHANU PIMPALSE</t>
  </si>
  <si>
    <t>BHUSAWAL</t>
  </si>
  <si>
    <t>Shri. UTTAM DAMU BAVASKAR</t>
  </si>
  <si>
    <t>SAUBHAGYA NAGAR, NASIK</t>
  </si>
  <si>
    <t>KERFEGAR B ANKLESARIA</t>
  </si>
  <si>
    <t>DEEPALI NAGAR NASIK</t>
  </si>
  <si>
    <t>Mr. SUBHASH GOVIND MAHANKAR</t>
  </si>
  <si>
    <t>DONDAICHA</t>
  </si>
  <si>
    <t>DHIVARE KAMALABAI SUDHAKAR</t>
  </si>
  <si>
    <t>DEOPUR</t>
  </si>
  <si>
    <t>Shri. DEELIP TRAMBAK JOGI</t>
  </si>
  <si>
    <t>GOA</t>
  </si>
  <si>
    <t>PANJIM BRANCH</t>
  </si>
  <si>
    <t>TIBURCIO REMEDIOS FERRAO</t>
  </si>
  <si>
    <t>PONDA</t>
  </si>
  <si>
    <t>NELSON CARDOZ SOARES,JOSE AGNELO</t>
  </si>
  <si>
    <t>MARMAGOA-VASCODAGAMA</t>
  </si>
  <si>
    <t>ExGratia Ac No 395002010102482</t>
  </si>
  <si>
    <t>VIMLADEVI CHOURASIA</t>
  </si>
  <si>
    <t>GOA - BICHOLIM</t>
  </si>
  <si>
    <t>Ms. .   GEETA RAMESHWAR KUBAL</t>
  </si>
  <si>
    <t>AHMEDNAGAR</t>
  </si>
  <si>
    <t>KANTABEN PRAVIN KURWA</t>
  </si>
  <si>
    <t>PRAVARANAGAR</t>
  </si>
  <si>
    <t>Shri. NAMDEO DADA GHOGARE</t>
  </si>
  <si>
    <t>JALNA</t>
  </si>
  <si>
    <t>SHINDE ANUSAYA R</t>
  </si>
  <si>
    <t>BARSI</t>
  </si>
  <si>
    <t>Shri. PRAKASH IRAPPA SOLAPURE</t>
  </si>
  <si>
    <t>PANDHARPUR</t>
  </si>
  <si>
    <t>JAWADEKAR SEEMA S</t>
  </si>
  <si>
    <t>NEW OSMANPURA COLONY</t>
  </si>
  <si>
    <t>JADHAV MEERABAI NARAYAN</t>
  </si>
  <si>
    <t>GREATER PUNE</t>
  </si>
  <si>
    <t>NERAL</t>
  </si>
  <si>
    <t>Smt. RAGINI GOPINATH DHONDE</t>
  </si>
  <si>
    <t>AUNDH, PUNE</t>
  </si>
  <si>
    <t>Shri. PRAMOD MADHAV SALVI</t>
  </si>
  <si>
    <t>PASHAN , PUNE</t>
  </si>
  <si>
    <t>Shri. SHRINIWAS VASANTRAO CHINEY</t>
  </si>
  <si>
    <t>AKURDI</t>
  </si>
  <si>
    <t>KAMLESH</t>
  </si>
  <si>
    <t>ROHA</t>
  </si>
  <si>
    <t>KHAIRUNNISA SULEMAN DARJI</t>
  </si>
  <si>
    <t>VARANASI</t>
  </si>
  <si>
    <t>AZAMGARH</t>
  </si>
  <si>
    <t>AZAMGARH MAIN</t>
  </si>
  <si>
    <t>Shri. JAY PRAKASH  BADI</t>
  </si>
  <si>
    <t>KOELSA</t>
  </si>
  <si>
    <t>RAMCHANDRA  SINGH</t>
  </si>
  <si>
    <t>GAMBHIRPUR</t>
  </si>
  <si>
    <t>.,KAWALPATTI</t>
  </si>
  <si>
    <t>SAITHWAL, AZAMGARH</t>
  </si>
  <si>
    <t>Shri. RAM CHANDER RAM</t>
  </si>
  <si>
    <t>GHAZIPUR</t>
  </si>
  <si>
    <t>NANDGANJ</t>
  </si>
  <si>
    <t>UMESH  X</t>
  </si>
  <si>
    <t>JANGIPUR (DIST GHAZIPUR)</t>
  </si>
  <si>
    <t>DEVI,PRABHA WATI</t>
  </si>
  <si>
    <t>BAHADURGANJ</t>
  </si>
  <si>
    <t>Smt. TASRIFUN  NISHA</t>
  </si>
  <si>
    <t>ZAMANIA KASBA</t>
  </si>
  <si>
    <t>DEVI,JANKI</t>
  </si>
  <si>
    <t>HASRAJPUR</t>
  </si>
  <si>
    <t>RAMPRASAD SUDANIDEVI RAM</t>
  </si>
  <si>
    <t>USIA</t>
  </si>
  <si>
    <t>Devi,Vimala</t>
  </si>
  <si>
    <t>KUTCHERY ROAD GHAZIPUR</t>
  </si>
  <si>
    <t>Shri. HIMMAT CHAND RAWAT</t>
  </si>
  <si>
    <t>KATGHARA</t>
  </si>
  <si>
    <t>Shri. LALLN  PRASAD</t>
  </si>
  <si>
    <t>ANDHAUN</t>
  </si>
  <si>
    <t>SAVITRI DEVI</t>
  </si>
  <si>
    <t>JAUNPUR</t>
  </si>
  <si>
    <t>JAUNPUR MAIN</t>
  </si>
  <si>
    <t>SMT SARVARI BEGUM(FMP)</t>
  </si>
  <si>
    <t>KERAKAT</t>
  </si>
  <si>
    <t>Shri.  KHAN ATTAULA</t>
  </si>
  <si>
    <t>BALWARGANJ SUJANGANJ</t>
  </si>
  <si>
    <t>Shri.   MO. SAGIR</t>
  </si>
  <si>
    <t>SIKRARA BAZAR</t>
  </si>
  <si>
    <t>ALI SITARABEGUM MAQSOOD</t>
  </si>
  <si>
    <t>TRILOCHAN MAHADEV</t>
  </si>
  <si>
    <t>DEVI,DUEGAWATI</t>
  </si>
  <si>
    <t>THANAGADDI</t>
  </si>
  <si>
    <t>DEVI,SUDAMA</t>
  </si>
  <si>
    <t>MEERGANJ</t>
  </si>
  <si>
    <t>HARISH  CHANDRA</t>
  </si>
  <si>
    <t>BISHUNPUR</t>
  </si>
  <si>
    <t>Shri.  LATIF ABDUL</t>
  </si>
  <si>
    <t>RAILWAY STATION, VARANASI</t>
  </si>
  <si>
    <t>MANA DEVI,.</t>
  </si>
  <si>
    <t>PANDAYPUR, VARANASI</t>
  </si>
  <si>
    <t>SHYAM  RADHEY</t>
  </si>
  <si>
    <t>KABIR CHAURA VARANASI</t>
  </si>
  <si>
    <t>Devi,Sharda</t>
  </si>
  <si>
    <t>LUXA VARANASI</t>
  </si>
  <si>
    <t>Mrs Tika Kumari Chhetri</t>
  </si>
  <si>
    <t>GORAKHPUR</t>
  </si>
  <si>
    <t>NAGWAN</t>
  </si>
  <si>
    <t>BAHADUR KUSUMA G</t>
  </si>
  <si>
    <t>MEDICAL COLLEGE ROAD GORAKHPUR</t>
  </si>
  <si>
    <t>SHARMA USHA KAMAL</t>
  </si>
  <si>
    <t>PRAYAGRAJ</t>
  </si>
  <si>
    <t>NAINI</t>
  </si>
  <si>
    <t>DEVI,DHANNO</t>
  </si>
  <si>
    <t>PRAMILA SINGH,.</t>
  </si>
  <si>
    <t>ROTAHA</t>
  </si>
  <si>
    <t>Shri. KAMTA  PRASAD</t>
  </si>
  <si>
    <t>ASHOK NAGAR ALLAHABAD</t>
  </si>
  <si>
    <t>KUMARI,KAMLA</t>
  </si>
  <si>
    <t>PRATAPGARH</t>
  </si>
  <si>
    <t>MOMINA</t>
  </si>
  <si>
    <t>JHALWA ALLAHABAD</t>
  </si>
  <si>
    <t>SUMITRA DEVI,.</t>
  </si>
  <si>
    <t>JHUNSI</t>
  </si>
  <si>
    <t>Shri. VIRENDRA  KUMAR</t>
  </si>
  <si>
    <t>MAU</t>
  </si>
  <si>
    <t>MADANPUR</t>
  </si>
  <si>
    <t>TIWARI PRABHAVATI R</t>
  </si>
  <si>
    <t>CHANDAULI</t>
  </si>
  <si>
    <t>MIRZAPUR</t>
  </si>
  <si>
    <t>Shri. SITA RAM YADAV</t>
  </si>
  <si>
    <t>MUGHALSARAI</t>
  </si>
  <si>
    <t>Shri. VIJAY KUMAR .</t>
  </si>
  <si>
    <t>RANCHI</t>
  </si>
  <si>
    <t>PATNA</t>
  </si>
  <si>
    <t>PATNA MAIN</t>
  </si>
  <si>
    <t>IQBAL KHALDA SHAMIM</t>
  </si>
  <si>
    <t>SHARMA,SANDHYA</t>
  </si>
  <si>
    <t>GAYA MAIN BRANCH</t>
  </si>
  <si>
    <t>WAHAB  ABDUL</t>
  </si>
  <si>
    <t>FARIDPUR</t>
  </si>
  <si>
    <t>Shri. NARENDRA  SINGH</t>
  </si>
  <si>
    <t>DELHA</t>
  </si>
  <si>
    <t>Shri. GANAURI  RAM</t>
  </si>
  <si>
    <t>PATLIPUTRA COLONY</t>
  </si>
  <si>
    <t>SINGH RAMSAWANRI DEVI R</t>
  </si>
  <si>
    <t>BIHTA</t>
  </si>
  <si>
    <t>KRISHNAMANI DEVI</t>
  </si>
  <si>
    <t>MACHHARHATTA BRANCH</t>
  </si>
  <si>
    <t>LEELA AGARWAL</t>
  </si>
  <si>
    <t>Ranchi Main</t>
  </si>
  <si>
    <t>KALAWATI DEVI</t>
  </si>
  <si>
    <t>J S M D C, RANCHI</t>
  </si>
  <si>
    <t>Shri. ASH BAHADUR GURUNG</t>
  </si>
  <si>
    <t>SAMASTIPUR</t>
  </si>
  <si>
    <t>MUZAFFARPUR</t>
  </si>
  <si>
    <t>CHOUDHARY KAMALA ANANT LAL</t>
  </si>
  <si>
    <t>CHAPRA</t>
  </si>
  <si>
    <t>Shri. SATYA NARAYAN SINGH</t>
  </si>
  <si>
    <t>HAJIPUR</t>
  </si>
  <si>
    <t>GHANSHYAM  DIXIT</t>
  </si>
  <si>
    <t>KDKM,MUZAFFARPUR</t>
  </si>
  <si>
    <t>Shri. SOMAN  RAI</t>
  </si>
  <si>
    <t>RAXAUL</t>
  </si>
  <si>
    <t>RAM BAHADUR THAPA</t>
  </si>
  <si>
    <t>DHANBAD</t>
  </si>
  <si>
    <t>UMFB BOKARO STEEL CITY</t>
  </si>
  <si>
    <t>DEVI,.INDU .</t>
  </si>
  <si>
    <t>JAMTARA</t>
  </si>
  <si>
    <t>SMT.MANJU DEVI</t>
  </si>
  <si>
    <t>BHUBANESHWAR</t>
  </si>
  <si>
    <t>BHUBANESWAR MAIN</t>
  </si>
  <si>
    <t>SAHOO BANAJYOTSNA FAKIR</t>
  </si>
  <si>
    <t>BALUKHANDA PURI</t>
  </si>
  <si>
    <t>NAIK,KUNI DEI</t>
  </si>
  <si>
    <t>NAYAPALLI, BHUBNESHWAR</t>
  </si>
  <si>
    <t>DAS PURNABASI G</t>
  </si>
  <si>
    <t>JATNI</t>
  </si>
  <si>
    <t>Mr. -  KAILASH CHANDRA NAYAK</t>
  </si>
  <si>
    <t>KHURDA</t>
  </si>
  <si>
    <t>KAILASHCHANDRA  MOHANTY</t>
  </si>
  <si>
    <t>SAMBALPUR</t>
  </si>
  <si>
    <t>Shri. GHANASHYAM  NAYAK</t>
  </si>
  <si>
    <t>BHUKTA</t>
  </si>
  <si>
    <t>Shri. ANNAPA  HANSDAH</t>
  </si>
  <si>
    <t>STATION ROAD BARGARH</t>
  </si>
  <si>
    <t>Mrs. KOILE BHOSAGAR</t>
  </si>
  <si>
    <t>UDITNAGAR ROURKELA</t>
  </si>
  <si>
    <t>Shri. SHYAM CHARAN HEMBRAM</t>
  </si>
  <si>
    <t>BALASORE</t>
  </si>
  <si>
    <t>JAJPUR</t>
  </si>
  <si>
    <t>SETHY KANAKLATA SREEDHAR</t>
  </si>
  <si>
    <t>BASUDEBPUR</t>
  </si>
  <si>
    <t>BHIMSEN  TARAI</t>
  </si>
  <si>
    <t>BERHAMPUR</t>
  </si>
  <si>
    <t>PHULBANI</t>
  </si>
  <si>
    <t>GURUBARI DIGAL</t>
  </si>
  <si>
    <t>PURUSHOTTAMPUR MAIN</t>
  </si>
  <si>
    <t>Mr. GOPINATH  SETHI</t>
  </si>
  <si>
    <t>CUTTACK</t>
  </si>
  <si>
    <t>DHENKANAL MAIN</t>
  </si>
  <si>
    <t>JAYANTI NAIK</t>
  </si>
  <si>
    <t>CHANDICHHAK</t>
  </si>
  <si>
    <t>.,A BONES</t>
  </si>
  <si>
    <t>CHANDIGARH</t>
  </si>
  <si>
    <t>JALANDHAR</t>
  </si>
  <si>
    <t>MID CORPORATE BRANCH JALANDHAR</t>
  </si>
  <si>
    <t>GURDIP SINGH SANDHU</t>
  </si>
  <si>
    <t>NOOR MAHAL</t>
  </si>
  <si>
    <t>JASWANT,KAUR</t>
  </si>
  <si>
    <t>NAWASHAHAR DOABA</t>
  </si>
  <si>
    <t>CHARAN  SINGH</t>
  </si>
  <si>
    <t>MUSSAPUR</t>
  </si>
  <si>
    <t>PARAMJIT KAUR</t>
  </si>
  <si>
    <t>Smt.  DEVI LEELA</t>
  </si>
  <si>
    <t>MAHILPUR</t>
  </si>
  <si>
    <t>Shri. ROSHAN  SINGH</t>
  </si>
  <si>
    <t>KAUR HARBHAJAN</t>
  </si>
  <si>
    <t>HOSHIARPUR BUS STAND ROAD</t>
  </si>
  <si>
    <t>BANGER NEELAM KAILASHNATH</t>
  </si>
  <si>
    <t>URBAN ESTATE PHASE II JALANDHAR</t>
  </si>
  <si>
    <t>SURJIT KAUR CHUMBER</t>
  </si>
  <si>
    <t>PHAGWARA GURU HARGOBIND NAGAR</t>
  </si>
  <si>
    <t>MANJIT KAUR</t>
  </si>
  <si>
    <t>GORAYA</t>
  </si>
  <si>
    <t>RAI SUDARSHAN JEET KAUR</t>
  </si>
  <si>
    <t>ATHOULI</t>
  </si>
  <si>
    <t>Ms. .  BALVIR KAUR</t>
  </si>
  <si>
    <t>NICHOLSON ROAD, AMBALA CANTT</t>
  </si>
  <si>
    <t>DEVI,KUTRA</t>
  </si>
  <si>
    <t>Shri. SANJAY  MAHINDERO</t>
  </si>
  <si>
    <t>YAMUNANAGAR MAIN BRANCH</t>
  </si>
  <si>
    <t>GOEL ANJU MADANLAL</t>
  </si>
  <si>
    <t>LUDHIANA</t>
  </si>
  <si>
    <t>KHANPUR - KHARAR</t>
  </si>
  <si>
    <t>Shri. NARESH  CHAND</t>
  </si>
  <si>
    <t>G T ROAD LUDHIANA</t>
  </si>
  <si>
    <t>DRUPADI RANJIT SINGH</t>
  </si>
  <si>
    <t>GILL ROAD, LUDHIANA</t>
  </si>
  <si>
    <t>SHARMA MALTI H</t>
  </si>
  <si>
    <t>DUGRI ROAD, LUDHIANA</t>
  </si>
  <si>
    <t>JOHRI,SAVITA</t>
  </si>
  <si>
    <t>MILLER GANJ</t>
  </si>
  <si>
    <t>SEWA SINGH MAKKAR</t>
  </si>
  <si>
    <t>PHASE-7, MOHALI</t>
  </si>
  <si>
    <t>Ms. AMARJIT  KAUR</t>
  </si>
  <si>
    <t>Chandigarh</t>
  </si>
  <si>
    <t>Amritsar</t>
  </si>
  <si>
    <t>KALANAUR</t>
  </si>
  <si>
    <t>RAMESH KUMAR</t>
  </si>
  <si>
    <t>AMRITSAR</t>
  </si>
  <si>
    <t>SRINAGAR</t>
  </si>
  <si>
    <t>MAJITH MANDI AMRITSAR</t>
  </si>
  <si>
    <t>Smt.   INDERJIT</t>
  </si>
  <si>
    <t>G. T. ROAD MANDI,GURDASPUR</t>
  </si>
  <si>
    <t>KAUR SURINDER SEWA</t>
  </si>
  <si>
    <t>Shri. GULSHAN KUMAR SARPAL</t>
  </si>
  <si>
    <t>BATHINDA</t>
  </si>
  <si>
    <t>SANGRUR MAIN BRANCH</t>
  </si>
  <si>
    <t>LABH  SINGH</t>
  </si>
  <si>
    <t>KAUR,RAVINDER</t>
  </si>
  <si>
    <t>FARIDKOT</t>
  </si>
  <si>
    <t>CHAND RAM BAI VEER</t>
  </si>
  <si>
    <t>SIRKI BAZAAR BRANCH</t>
  </si>
  <si>
    <t>Mr. .   RANDIP SINGH</t>
  </si>
  <si>
    <t>HISSAR</t>
  </si>
  <si>
    <t>ROHTAK MAIN</t>
  </si>
  <si>
    <t>R C SHARMA</t>
  </si>
  <si>
    <t>METRO STATION BRANCH, BAHADURGARH</t>
  </si>
  <si>
    <t>SARLADEVI</t>
  </si>
  <si>
    <t>SHIMLA</t>
  </si>
  <si>
    <t>SIMLA</t>
  </si>
  <si>
    <t>DEVI,SHEELA</t>
  </si>
  <si>
    <t>SATYA VERMA</t>
  </si>
  <si>
    <t>JOGINDER NAGAR</t>
  </si>
  <si>
    <t>CHUHADI DEVI</t>
  </si>
  <si>
    <t>SMT LAZZA DEVI</t>
  </si>
  <si>
    <t>HYDERABAD</t>
  </si>
  <si>
    <t>HYDERABAD-PUNJAGUTTA</t>
  </si>
  <si>
    <t>SANJEEVAREDDY NAGAR</t>
  </si>
  <si>
    <t>KELURU KRISHNA VENI</t>
  </si>
  <si>
    <t>SRINAGAR COLONY</t>
  </si>
  <si>
    <t>C,RAMALAKSHMI</t>
  </si>
  <si>
    <t>POGUNULA,CHANDRAKALA</t>
  </si>
  <si>
    <t>KALYAN NAGAR</t>
  </si>
  <si>
    <t>MURTHY G V L N</t>
  </si>
  <si>
    <t>PADMA RAGHAVAN</t>
  </si>
  <si>
    <t>RAJEEV NAGAR</t>
  </si>
  <si>
    <t>VASIREDDY PUSHPAVATHI</t>
  </si>
  <si>
    <t>CHANDANAGAR BRANCH</t>
  </si>
  <si>
    <t>Mr. .  K SUBBA RAO</t>
  </si>
  <si>
    <t>MADINAGUDA</t>
  </si>
  <si>
    <t>Mrs L M G Kantha</t>
  </si>
  <si>
    <t>KANTA L M G</t>
  </si>
  <si>
    <t>HYDERABAD-KOTI</t>
  </si>
  <si>
    <t>HYDERABAD MAIN</t>
  </si>
  <si>
    <t>KAMALA BAI</t>
  </si>
  <si>
    <t>B. NARMADA</t>
  </si>
  <si>
    <t>SUKHLAL R</t>
  </si>
  <si>
    <t>DILSHUK NAGAR, RAJADHANI THEATRE COMPLEX</t>
  </si>
  <si>
    <t>K PADMANVATHI</t>
  </si>
  <si>
    <t>RAMANTHAPUR HYDERABAD</t>
  </si>
  <si>
    <t>GANESH  BAHADUR</t>
  </si>
  <si>
    <t>SURVEY OF INDIA HYDERABAD</t>
  </si>
  <si>
    <t>PADMA P NAGULU</t>
  </si>
  <si>
    <t>DILSHUKNAGAR</t>
  </si>
  <si>
    <t>Ms. G  SAILABALA</t>
  </si>
  <si>
    <t>KOTHAPET</t>
  </si>
  <si>
    <t>RAMABRAHMAM G</t>
  </si>
  <si>
    <t>Mrs. JAYAMMA T</t>
  </si>
  <si>
    <t>NANDIPATI SHANTA</t>
  </si>
  <si>
    <t>SULTAN BAZAR</t>
  </si>
  <si>
    <t>Mr. .  CH D MALLIKARJUN RAO</t>
  </si>
  <si>
    <t>SANTOSH NAGAR</t>
  </si>
  <si>
    <t>VENKATESAM C</t>
  </si>
  <si>
    <t>Mrs N Savitri</t>
  </si>
  <si>
    <t>VIKAS NAGAR BRANCH</t>
  </si>
  <si>
    <t>Mr. D SREERAMA CHANDRA  MURTY</t>
  </si>
  <si>
    <t>SRINIVASAPURAM</t>
  </si>
  <si>
    <t>Srirangarajapalli Prakash Rao</t>
  </si>
  <si>
    <t>NAGOLE</t>
  </si>
  <si>
    <t>Mr. P  VENKATA RAMANA</t>
  </si>
  <si>
    <t>SAROORNAGAR</t>
  </si>
  <si>
    <t>K VIJAYA LAKSHMI</t>
  </si>
  <si>
    <t>TURKYAMJAL</t>
  </si>
  <si>
    <t>Mr. .  S B LAXMIAH</t>
  </si>
  <si>
    <t>BODUPPAL</t>
  </si>
  <si>
    <t>YADAMMA,D</t>
  </si>
  <si>
    <t>D M R L X ROADS</t>
  </si>
  <si>
    <t>PATHULOTHU KAMALA</t>
  </si>
  <si>
    <t>SALEEM NAGAR</t>
  </si>
  <si>
    <t>Mr. RANGA RAO  J</t>
  </si>
  <si>
    <t>HYDERABAD - RAMANTHAPUR</t>
  </si>
  <si>
    <t>R SOMAIAH</t>
  </si>
  <si>
    <t>Singa Anjamma</t>
  </si>
  <si>
    <t>HYDERABAD-SAIFABAD</t>
  </si>
  <si>
    <t>JUBILEE HILLS HYDERABAD</t>
  </si>
  <si>
    <t>Shri. BATTE VENKATA BALA KRISHNA</t>
  </si>
  <si>
    <t>VIJAYANAGAR COLONY BRANCH</t>
  </si>
  <si>
    <t>HUSSAIN M M</t>
  </si>
  <si>
    <t>NAFEES VIQUAR</t>
  </si>
  <si>
    <t>KARWAN,HYD</t>
  </si>
  <si>
    <t>S JAYAM</t>
  </si>
  <si>
    <t>BANJARA HILLS ROAD NO 1</t>
  </si>
  <si>
    <t>S D JAYARAM</t>
  </si>
  <si>
    <t>PATTABHI BHAVAN</t>
  </si>
  <si>
    <t>YEJELLE BHASKARA RAO</t>
  </si>
  <si>
    <t>Mr. .  N VENKATESHWARLU</t>
  </si>
  <si>
    <t>SUBBA RAO PARUCHURU VENKATA</t>
  </si>
  <si>
    <t>GONDU BALARAJ</t>
  </si>
  <si>
    <t>M BHALIA</t>
  </si>
  <si>
    <t>Ms. K  VIJAYA JYOTHI</t>
  </si>
  <si>
    <t>GACHIBOWLI</t>
  </si>
  <si>
    <t>Mr. A  SOMESWARA RAO</t>
  </si>
  <si>
    <t>KAVURI HILLS</t>
  </si>
  <si>
    <t>Mr. RAMA KOTESWARA  RAO</t>
  </si>
  <si>
    <t>.,SADHANA SAHU</t>
  </si>
  <si>
    <t>NARSINGI</t>
  </si>
  <si>
    <t>. -  URMILA C</t>
  </si>
  <si>
    <t>SHANKERPALLI</t>
  </si>
  <si>
    <t>.  B NARAYANA</t>
  </si>
  <si>
    <t>KARIMNAGAR</t>
  </si>
  <si>
    <t>UMFB KARIMNAGAR</t>
  </si>
  <si>
    <t>HANUMANDLU VELUGAUDALA</t>
  </si>
  <si>
    <t>SIRICILLA</t>
  </si>
  <si>
    <t>Ms. .  M RUKKAVVA</t>
  </si>
  <si>
    <t>VAVILALA</t>
  </si>
  <si>
    <t>Ms. .  B LAKSHMI</t>
  </si>
  <si>
    <t>RUDRAVARM</t>
  </si>
  <si>
    <t>VANKAYALA DEVAIAH</t>
  </si>
  <si>
    <t>KHAMMAM</t>
  </si>
  <si>
    <t>BHADRACHALAM</t>
  </si>
  <si>
    <t>Ms. .  M ALIVELU</t>
  </si>
  <si>
    <t>NARSAIAH R</t>
  </si>
  <si>
    <t>MONDIKUNTA</t>
  </si>
  <si>
    <t>MUTYALA ANITHA</t>
  </si>
  <si>
    <t>VINAYAKPURAM</t>
  </si>
  <si>
    <t>MOHAMMED BASHA</t>
  </si>
  <si>
    <t>BUS STATION COMPLEX, KHAMMAM</t>
  </si>
  <si>
    <t>BORRA KRISHNA MURTY</t>
  </si>
  <si>
    <t>MAHABUBNAGAR</t>
  </si>
  <si>
    <t>PALEM</t>
  </si>
  <si>
    <t>Thammala,Manemma</t>
  </si>
  <si>
    <t>MALDAKAL</t>
  </si>
  <si>
    <t>NAGANNA,NADIPI</t>
  </si>
  <si>
    <t>MIRYALAGUDA, ASHOK NAGAR</t>
  </si>
  <si>
    <t>BHARTHI DEVI SHAIK LAL</t>
  </si>
  <si>
    <t>TIRUMALAGIRI</t>
  </si>
  <si>
    <t>S. HANUMANTHA  RAO</t>
  </si>
  <si>
    <t>NALGONDA</t>
  </si>
  <si>
    <t>CHOPPARA VICTORIA RANI</t>
  </si>
  <si>
    <t>NAGERKURNOOL</t>
  </si>
  <si>
    <t>Mrs Bijja Alivelamma alias Bijja Alivella</t>
  </si>
  <si>
    <t>KOLLAPUR</t>
  </si>
  <si>
    <t>Mr. -  V.NAGESWARA RAO</t>
  </si>
  <si>
    <t>NIZAMABAD</t>
  </si>
  <si>
    <t>METPALLY</t>
  </si>
  <si>
    <t>Mrs D Lalitha</t>
  </si>
  <si>
    <t>KAMARPALLY</t>
  </si>
  <si>
    <t>Mr. -  Y NARSAIAH</t>
  </si>
  <si>
    <t>CHELGAL</t>
  </si>
  <si>
    <t>Mr. -  B KISHAN NAIK</t>
  </si>
  <si>
    <t>SECUNDERABAD</t>
  </si>
  <si>
    <t>STATION ROAD SECUNDERABAD</t>
  </si>
  <si>
    <t>Shri. SATYANARAYAN  THAKRE</t>
  </si>
  <si>
    <t>MAHALAXMI</t>
  </si>
  <si>
    <t>CHIKKADAPALLY BRANCH</t>
  </si>
  <si>
    <t>NARASIMHA AKELLA RAO</t>
  </si>
  <si>
    <t>BAGH AMBERPET</t>
  </si>
  <si>
    <t>MANORAMA P V</t>
  </si>
  <si>
    <t>GAGAN MAHAL ROAD</t>
  </si>
  <si>
    <t>CHANDRAHASA REDDY Y</t>
  </si>
  <si>
    <t>HIMAYATNAGAR</t>
  </si>
  <si>
    <t>Mr. .  N VENKAT SWAMY</t>
  </si>
  <si>
    <t>KAPRA SAINIKPURI</t>
  </si>
  <si>
    <t>G PURNACHANDRA RAO</t>
  </si>
  <si>
    <t>MARREDPALLY</t>
  </si>
  <si>
    <t>SADA SUKHI M</t>
  </si>
  <si>
    <t>CECILIA DASS</t>
  </si>
  <si>
    <t>Mr. MANOHAR  V</t>
  </si>
  <si>
    <t>R P ROAD,SECUNDERABAD</t>
  </si>
  <si>
    <t>JAYASHREE K</t>
  </si>
  <si>
    <t>TARNAKA</t>
  </si>
  <si>
    <t>Mrs. ADAVIKOLANU  JYOTI RAO</t>
  </si>
  <si>
    <t>Mr. KRISHNA PRASAD  P</t>
  </si>
  <si>
    <t>P Krishna Prasad</t>
  </si>
  <si>
    <t>NACHARAM BRANCH</t>
  </si>
  <si>
    <t>Mrs. SARASWATHI S</t>
  </si>
  <si>
    <t>MALKAJGIRI BRANCH</t>
  </si>
  <si>
    <t>SATYANARAYANA MERUGU</t>
  </si>
  <si>
    <t>SOMASEKHAR PINGALI</t>
  </si>
  <si>
    <t>SECUNDERABAD CLUB</t>
  </si>
  <si>
    <t>NAZNEEN B BARIA</t>
  </si>
  <si>
    <t>POONAM MEHTA</t>
  </si>
  <si>
    <t>DIAMOND POINT</t>
  </si>
  <si>
    <t>PRASADA RAO G D</t>
  </si>
  <si>
    <t>NIRMALA PRASAD</t>
  </si>
  <si>
    <t>ANAND BAGH</t>
  </si>
  <si>
    <t>PURUSHOTTAMA RAO A</t>
  </si>
  <si>
    <t>RAMNAGAR</t>
  </si>
  <si>
    <t>Mrs Lakshmana Piratla</t>
  </si>
  <si>
    <t>ALWAL</t>
  </si>
  <si>
    <t>RAPHAEL L</t>
  </si>
  <si>
    <t>MAHENDRA HILLS</t>
  </si>
  <si>
    <t>Ms. .  T SARADA</t>
  </si>
  <si>
    <t>METTUGUDA</t>
  </si>
  <si>
    <t>Lakshmi Prabha,Metlapalli</t>
  </si>
  <si>
    <t>OLD ALWAL</t>
  </si>
  <si>
    <t>Mr. .  ANAND VELU</t>
  </si>
  <si>
    <t>HYDERABAD-HYDERGUDA</t>
  </si>
  <si>
    <t>BOMMAKNATI HAMSA</t>
  </si>
  <si>
    <t>Mr. .   MOGALAIAH BABU</t>
  </si>
  <si>
    <t>SECUNDERABAD-SAINIKPURI</t>
  </si>
  <si>
    <t>K S PADMA RAO</t>
  </si>
  <si>
    <t>HYDERABAD-NEW NALLAKUNTA</t>
  </si>
  <si>
    <t>K LALITHA</t>
  </si>
  <si>
    <t>WARANGAL</t>
  </si>
  <si>
    <t>HANUMAKONDA</t>
  </si>
  <si>
    <t>Mrs M Kattamma</t>
  </si>
  <si>
    <t>FATHIMANAGAR</t>
  </si>
  <si>
    <t>Mr. -  BANOTH BELIA</t>
  </si>
  <si>
    <t>NAKKALAGUTTA</t>
  </si>
  <si>
    <t>Mrs. INDIRA EMMADI</t>
  </si>
  <si>
    <t>MUNIPAMPULA</t>
  </si>
  <si>
    <t>HANUMANTHU R</t>
  </si>
  <si>
    <t>TNGO S COLONY BRANCH</t>
  </si>
  <si>
    <t>. -  G GATTAMMA</t>
  </si>
  <si>
    <t>SIDDIPET</t>
  </si>
  <si>
    <t>NIZAMSAGAR X ROADS BRANCH</t>
  </si>
  <si>
    <t>Shri. DANDU AJAY KUMAR</t>
  </si>
  <si>
    <t>BIBIPET</t>
  </si>
  <si>
    <t>Mrs Sivandi Gangavva</t>
  </si>
  <si>
    <t>TOOPRAN</t>
  </si>
  <si>
    <t>D. PENTAMMA</t>
  </si>
  <si>
    <t>JAIPUR</t>
  </si>
  <si>
    <t>RANI SATI ROAD, SIKAR</t>
  </si>
  <si>
    <t>MANSINGH  SEKHAWAT</t>
  </si>
  <si>
    <t>JODHPUR</t>
  </si>
  <si>
    <t>JODHPUR MAIN</t>
  </si>
  <si>
    <t>SUA DEVI JASWANT BANJARA</t>
  </si>
  <si>
    <t>Shri. SATYA NARAYAN PANWAR</t>
  </si>
  <si>
    <t>MANGALURU</t>
  </si>
  <si>
    <t>ERNAKULAM</t>
  </si>
  <si>
    <t>COCHIN MAIN</t>
  </si>
  <si>
    <t>SASIKALA,D</t>
  </si>
  <si>
    <t>K V SUSHAMA</t>
  </si>
  <si>
    <t>ALUVA</t>
  </si>
  <si>
    <t>P.T.  ANNAMMA</t>
  </si>
  <si>
    <t>P K ABUBAKER</t>
  </si>
  <si>
    <t>K SANKARANKUTTY NAIR</t>
  </si>
  <si>
    <t>NORTH PARUR</t>
  </si>
  <si>
    <t>JYOTHY K</t>
  </si>
  <si>
    <t>PERUMBAVOOR</t>
  </si>
  <si>
    <t>HELEN JOSEPH</t>
  </si>
  <si>
    <t>ATHANI (ERNAKULAM DIST)</t>
  </si>
  <si>
    <t>PRABHU RAJESWARY A</t>
  </si>
  <si>
    <t>KALADY</t>
  </si>
  <si>
    <t>KUNJALIA  DEVASSY</t>
  </si>
  <si>
    <t>KOOVAPADY</t>
  </si>
  <si>
    <t>Smt. M S SANTHA</t>
  </si>
  <si>
    <t>EDAPPALLI,COCHIN</t>
  </si>
  <si>
    <t>MARY  JOHN</t>
  </si>
  <si>
    <t>MARINE DRIVE ERNAKULAM</t>
  </si>
  <si>
    <t>M A SANTHAMMA</t>
  </si>
  <si>
    <t>EDA COCHIN ERNAKULAM</t>
  </si>
  <si>
    <t>G PURUSHOTTAM PAI</t>
  </si>
  <si>
    <t>RAJANI P P</t>
  </si>
  <si>
    <t>OORAMANA</t>
  </si>
  <si>
    <t>SAJINI,K S</t>
  </si>
  <si>
    <t>POOTHOTTA</t>
  </si>
  <si>
    <t>Ms. .  J J BABY</t>
  </si>
  <si>
    <t>THIRUVANANTHAPURAM</t>
  </si>
  <si>
    <t>TRIVANDRUM, MAIN</t>
  </si>
  <si>
    <t>K P MONY</t>
  </si>
  <si>
    <t>KOZHIKODE</t>
  </si>
  <si>
    <t>KOZHIKODE MAIN</t>
  </si>
  <si>
    <t>PRABHAKARAN  P</t>
  </si>
  <si>
    <t>MATTANOOR</t>
  </si>
  <si>
    <t>NIRMALA B  NAIR</t>
  </si>
  <si>
    <t>THALASERRY</t>
  </si>
  <si>
    <t>VIJAYAN RAJALAKSHMI M</t>
  </si>
  <si>
    <t>MANGALORE CAR STREET</t>
  </si>
  <si>
    <t>ExGratia Ac No 520111000010290</t>
  </si>
  <si>
    <t>A MUKTA RAO WO A. Premananda Rao</t>
  </si>
  <si>
    <t>MANGALORE-PANDESHWAR</t>
  </si>
  <si>
    <t>M SARVOTHAM KAMATH</t>
  </si>
  <si>
    <t>VALERIAN AUGUSTINE LOBO</t>
  </si>
  <si>
    <t>SUGUNA</t>
  </si>
  <si>
    <t>MANGALORE-M.G.ROAD</t>
  </si>
  <si>
    <t>Mr. .   JAGANNATH U</t>
  </si>
  <si>
    <t>MANGALORE - KODIALBAIL</t>
  </si>
  <si>
    <t>Ms. .  MEERA MANJUNATH NAYAK</t>
  </si>
  <si>
    <t>KOTTAYAM</t>
  </si>
  <si>
    <t>ADIMALI</t>
  </si>
  <si>
    <t>Shri. T.I.KUTTY ITTY KRISHNANKUTTY</t>
  </si>
  <si>
    <t>VANDIPERIYAR</t>
  </si>
  <si>
    <t>Smt.  RAJU VEDAMANI</t>
  </si>
  <si>
    <t>NEDUMKANDAM TRIVANDRUM</t>
  </si>
  <si>
    <t>CHACKO,JOSE</t>
  </si>
  <si>
    <t>THRISSUR</t>
  </si>
  <si>
    <t>CHERPU</t>
  </si>
  <si>
    <t>SAVITHRI VISWAMBARAN,.</t>
  </si>
  <si>
    <t>OTTAPPALAM</t>
  </si>
  <si>
    <t>Susheela</t>
  </si>
  <si>
    <t>KOLLAM</t>
  </si>
  <si>
    <t>THIRUVALLA</t>
  </si>
  <si>
    <t>ABRAHAM P SEBASTIAN</t>
  </si>
  <si>
    <t>QUILON</t>
  </si>
  <si>
    <t>Mr. SIMON DONALD  BRION</t>
  </si>
  <si>
    <t>KOTTARAKKARA</t>
  </si>
  <si>
    <t>AMMINIKUTTY</t>
  </si>
  <si>
    <t>Mr. .  THAMPI K</t>
  </si>
  <si>
    <t>UDUPI</t>
  </si>
  <si>
    <t>KARWAR</t>
  </si>
  <si>
    <t>SUVARNA P NAIK</t>
  </si>
  <si>
    <t>ALEVOOR</t>
  </si>
  <si>
    <t>SWATHI</t>
  </si>
  <si>
    <t>HONNAVAR</t>
  </si>
  <si>
    <t>Ms. .  GULABI RUFFU MESTA</t>
  </si>
  <si>
    <t>VIJAYAWADA</t>
  </si>
  <si>
    <t>GOVERNORPET ELURU ROAD , VIJAYAWADA</t>
  </si>
  <si>
    <t>POTTURI BADARI PRASAD</t>
  </si>
  <si>
    <t>RING ROAD</t>
  </si>
  <si>
    <t>KODURI SUBHASHINI HEMALATHA</t>
  </si>
  <si>
    <t>GOVERNORPET , VIJAYAWADA</t>
  </si>
  <si>
    <t>ExGratia Ac No 12610011009782</t>
  </si>
  <si>
    <t xml:space="preserve">INDUPALLI SAROJINI  </t>
  </si>
  <si>
    <t>KRISHNALANKA</t>
  </si>
  <si>
    <t>SATYANARAYANA BOPPA</t>
  </si>
  <si>
    <t>RAGHAVA RAO G</t>
  </si>
  <si>
    <t>LABBIPET</t>
  </si>
  <si>
    <t>BHUSHAN,SHOBHA</t>
  </si>
  <si>
    <t>PATAMATA</t>
  </si>
  <si>
    <t>BHANU PRASAD J</t>
  </si>
  <si>
    <t>SATYANARAYANAPURAM</t>
  </si>
  <si>
    <t>UPPALAPATI VASANTHA LAKSHMI</t>
  </si>
  <si>
    <t>SURYARAOPET , VIJAYAWADA</t>
  </si>
  <si>
    <t>KOTESWARA RAO A R</t>
  </si>
  <si>
    <t>Ms. .  A PUNNAMMA</t>
  </si>
  <si>
    <t>SIDHARTHANAGAR</t>
  </si>
  <si>
    <t>ExGratia Ac No 123410011001900</t>
  </si>
  <si>
    <t xml:space="preserve">K SURYAKANTHAM </t>
  </si>
  <si>
    <t>NELLORE</t>
  </si>
  <si>
    <t>Shri. RUDRABOINA  SURAIAH</t>
  </si>
  <si>
    <t>GOVINDAMMA V</t>
  </si>
  <si>
    <t>A K NAGAR</t>
  </si>
  <si>
    <t>N Bhagyamma</t>
  </si>
  <si>
    <t>GUNTUR</t>
  </si>
  <si>
    <t>GT ROAD , GUNTUR</t>
  </si>
  <si>
    <t>Shri. SAMBASIVA RAO SANKU</t>
  </si>
  <si>
    <t>PATTABHIPURAM</t>
  </si>
  <si>
    <t>DOPPALAPUDI MEENAKSHI</t>
  </si>
  <si>
    <t>VIJAYALAKSHMI AVATAPALLI RAO</t>
  </si>
  <si>
    <t>GUNTUR MAIN</t>
  </si>
  <si>
    <t>Mrs Alivelu Manga Tayaru Kousika</t>
  </si>
  <si>
    <t>KORETIPADU</t>
  </si>
  <si>
    <t>SHAIK CHINNISHA</t>
  </si>
  <si>
    <t>OLD GUNTUR</t>
  </si>
  <si>
    <t>KASIVISWANADHARAO T</t>
  </si>
  <si>
    <t>PONNUR</t>
  </si>
  <si>
    <t>DAS A</t>
  </si>
  <si>
    <t>TADIKONDA</t>
  </si>
  <si>
    <t>Mrs Damavarapu Malleswari</t>
  </si>
  <si>
    <t>SYAMALANAGAR</t>
  </si>
  <si>
    <t>Mrs Chittamuri Vijay Kiran</t>
  </si>
  <si>
    <t>KURNOOL</t>
  </si>
  <si>
    <t>SRISAILAM</t>
  </si>
  <si>
    <t>Ms. .  G LINGAMMA</t>
  </si>
  <si>
    <t>Mr. .  VIJAYA KUMAR C</t>
  </si>
  <si>
    <t>MACHILIPATNAM</t>
  </si>
  <si>
    <t>JAVVARPET</t>
  </si>
  <si>
    <t>Mr. .  M VEERASWAMY</t>
  </si>
  <si>
    <t>LIC BUILDING, MACHILIPATNAM</t>
  </si>
  <si>
    <t>VENKATESWARA RAO I</t>
  </si>
  <si>
    <t>Mrs T Raghavamma</t>
  </si>
  <si>
    <t>FOUNDERS BRANCH</t>
  </si>
  <si>
    <t>Mr. .  G SESHU KUMAR</t>
  </si>
  <si>
    <t>DR PATTABHI ROAD BRANCH</t>
  </si>
  <si>
    <t>SUBBA RAO NIKKU</t>
  </si>
  <si>
    <t>PYARI BEGUM</t>
  </si>
  <si>
    <t>PEDANA</t>
  </si>
  <si>
    <t>NAKKA NARASIMHA RAO</t>
  </si>
  <si>
    <t>DOKIPARRU</t>
  </si>
  <si>
    <t>Ms. .  V VENKATESWARAMMA</t>
  </si>
  <si>
    <t>ONGOLE</t>
  </si>
  <si>
    <t>SANTHARAVURU</t>
  </si>
  <si>
    <t>ravuri singamma</t>
  </si>
  <si>
    <t>OLD GT ROAD BRANCH TANGUTUR</t>
  </si>
  <si>
    <t>Rani,Chappidi Kegia</t>
  </si>
  <si>
    <t>COURT STREET</t>
  </si>
  <si>
    <t>CHITTEM VENKATESWARLU</t>
  </si>
  <si>
    <t>Mr. P.  VENKATA KRISHNA RAO</t>
  </si>
  <si>
    <t>THIMMASAMUDRAM</t>
  </si>
  <si>
    <t>VENKATESWARLU K</t>
  </si>
  <si>
    <t>GIDDALUR</t>
  </si>
  <si>
    <t>Mr. .  K GURAVAIAH</t>
  </si>
  <si>
    <t>TIRUPATHI</t>
  </si>
  <si>
    <t>MADANAPALLI</t>
  </si>
  <si>
    <t>. -  K TULASAMMA</t>
  </si>
  <si>
    <t>SRIKALAHASTI</t>
  </si>
  <si>
    <t>.,M ANJAMMA</t>
  </si>
  <si>
    <t>PITCHATUR</t>
  </si>
  <si>
    <t>. -  G ANJULAMMA</t>
  </si>
  <si>
    <t>POLAVARAM</t>
  </si>
  <si>
    <t>V,Venkatamma</t>
  </si>
  <si>
    <t>RAMANUJA CIRCLE BRANCH</t>
  </si>
  <si>
    <t>P Meena Kumari</t>
  </si>
  <si>
    <t>NARASARAOPET</t>
  </si>
  <si>
    <t>KARLAPALEM</t>
  </si>
  <si>
    <t>M.VANI</t>
  </si>
  <si>
    <t>Smt. RENUKA  PERAM</t>
  </si>
  <si>
    <t>KOLLURU</t>
  </si>
  <si>
    <t>YOHAN AMARTHALURI</t>
  </si>
  <si>
    <t>SATTENAPALLE</t>
  </si>
  <si>
    <t>VAGOLU AMBEDKAR</t>
  </si>
  <si>
    <t>AGRICULTURAL COLLEGE</t>
  </si>
  <si>
    <t>NARAYANA RAO V</t>
  </si>
  <si>
    <t>VISHAKAPATNAM</t>
  </si>
  <si>
    <t>VISHAKHAPATNAM</t>
  </si>
  <si>
    <t>DWARAKANAGAR,VISAKHAPATNAM</t>
  </si>
  <si>
    <t>NALLI JANARDHANA RAO</t>
  </si>
  <si>
    <t>AKKAYYAPALEM</t>
  </si>
  <si>
    <t>DURGA RAO LAXMIPURAM</t>
  </si>
  <si>
    <t>MAHARANIPETA</t>
  </si>
  <si>
    <t>Y.V.SURESH</t>
  </si>
  <si>
    <t>SEETHAMMADHARA</t>
  </si>
  <si>
    <t>P.ANNAPURNA</t>
  </si>
  <si>
    <t>S V L N S V P JR.COLLEGE</t>
  </si>
  <si>
    <t>Mr. -  VENKATA KRISHNA RAO W</t>
  </si>
  <si>
    <t>ST.ANNS SCHOOL</t>
  </si>
  <si>
    <t>Mrs B Bhaskara Varalakshmi alias Bhanu</t>
  </si>
  <si>
    <t>SHEELANAGAR</t>
  </si>
  <si>
    <t>GURUMURTY,KANITHI</t>
  </si>
  <si>
    <t>BHIMAVARAM</t>
  </si>
  <si>
    <t>PALAKOL</t>
  </si>
  <si>
    <t>NAGESWARA RAO BALLIPADU</t>
  </si>
  <si>
    <t>TANUKU</t>
  </si>
  <si>
    <t>SUBRAHMANYAM V T S</t>
  </si>
  <si>
    <t>Ms. .  V V RAJYA LAKSHMI</t>
  </si>
  <si>
    <t>ELURU</t>
  </si>
  <si>
    <t>CHINTALAPUDI</t>
  </si>
  <si>
    <t>Mrs. T PUSHPA RAJYAM</t>
  </si>
  <si>
    <t>S Santha Kumari</t>
  </si>
  <si>
    <t>MEDEPALLI KUTUMBA RAO</t>
  </si>
  <si>
    <t>RAMACHANDRARAOPET</t>
  </si>
  <si>
    <t>GOPALUNI VINODA</t>
  </si>
  <si>
    <t>RAILWAY STATION ROAD BRANCH TADEPALLIGUDEM</t>
  </si>
  <si>
    <t>Mr. -  P SUBHASH BABU</t>
  </si>
  <si>
    <t>ST THERESA COLLEGE E.C.</t>
  </si>
  <si>
    <t>Mr. A V V  RAVI SHANKAR</t>
  </si>
  <si>
    <t>KAKINADA</t>
  </si>
  <si>
    <t>DHARMAVARAM</t>
  </si>
  <si>
    <t>J.APPALA RAJU</t>
  </si>
  <si>
    <t>SURYA RAO PANCHANDARLA</t>
  </si>
  <si>
    <t>INJARAM</t>
  </si>
  <si>
    <t>. -  PARVATHI A</t>
  </si>
  <si>
    <t>UMFB KAKINADA</t>
  </si>
  <si>
    <t>SATYANARAYANA P</t>
  </si>
  <si>
    <t>SURYARAOPET</t>
  </si>
  <si>
    <t>RAMAKRISHNARAO GANGIREDLA</t>
  </si>
  <si>
    <t>RAJESWARI NAGAR</t>
  </si>
  <si>
    <t>VENKATA BHUVANESWARI,KALEPUREDDY</t>
  </si>
  <si>
    <t>RAJAHMUNDRY</t>
  </si>
  <si>
    <t>RAJAMUNDRY</t>
  </si>
  <si>
    <t>CH V L SWAROOPA RANI</t>
  </si>
  <si>
    <t>ALAMURU</t>
  </si>
  <si>
    <t>SURYANARAYANA MURTY GANDHAM</t>
  </si>
  <si>
    <t>Mrs Barre Mary Ratnam</t>
  </si>
  <si>
    <t>ANAPARTHI</t>
  </si>
  <si>
    <t>ExGratia Ac No 1410011024092</t>
  </si>
  <si>
    <t xml:space="preserve">N BALATRIPURA SUNDARI </t>
  </si>
  <si>
    <t>DEVI CHOWK</t>
  </si>
  <si>
    <t>Ms. CHITTI RANI  K</t>
  </si>
  <si>
    <t>Premalatha,Eada</t>
  </si>
  <si>
    <t>INNISPETA</t>
  </si>
  <si>
    <t>GOVINDA RAO A</t>
  </si>
  <si>
    <t>KATARINAGAR</t>
  </si>
  <si>
    <t>VIJAYA DURGA,KOPPINEEDI</t>
  </si>
  <si>
    <t>MANDAPETA</t>
  </si>
  <si>
    <t>SITA RAMAYYA.R</t>
  </si>
  <si>
    <t>Mrs. VARALAKSHMI NANDULA</t>
  </si>
  <si>
    <t>Ms. PENUGADA SATYAVATHI</t>
  </si>
  <si>
    <t>SRIKAKULAM</t>
  </si>
  <si>
    <t>RCB SRIKAKULAM</t>
  </si>
  <si>
    <t>KASIMKOTA LALITABHAI</t>
  </si>
  <si>
    <t>VIZIANAGARAM</t>
  </si>
  <si>
    <t>ANAKAPALLI</t>
  </si>
  <si>
    <t>Mr. DIMILI  MALLIKHARJUNA RAO</t>
  </si>
  <si>
    <t>CHODAVARAM</t>
  </si>
  <si>
    <t>Mr. -  KONDALA RAO S</t>
  </si>
  <si>
    <t>WOODPET</t>
  </si>
  <si>
    <t>Bhagavatula Subhadra Devi</t>
  </si>
  <si>
    <t>YELAMANCHILI</t>
  </si>
  <si>
    <t>Mr. -  SATYANANDAM L</t>
  </si>
  <si>
    <t>DASANNAPETA</t>
  </si>
  <si>
    <t>SUSARLA INDIRA DEVI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</si>
</sst>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0000000000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2" fontId="1" numFmtId="1" xfId="0" applyAlignment="1" applyBorder="1" applyFont="1" applyNumberFormat="1">
      <alignment horizontal="center" shrinkToFit="0" vertical="top" wrapText="1"/>
    </xf>
    <xf borderId="2" fillId="2" fontId="1" numFmtId="0" xfId="0" applyAlignment="1" applyBorder="1" applyFont="1">
      <alignment horizontal="center" shrinkToFit="0" vertical="top" wrapText="1"/>
    </xf>
    <xf borderId="0" fillId="0" fontId="2" numFmtId="0" xfId="0" applyFont="1"/>
    <xf borderId="0" fillId="0" fontId="3" numFmtId="164" xfId="0" applyFont="1" applyNumberFormat="1"/>
    <xf borderId="0" fillId="0" fontId="3" numFmtId="1" xfId="0" applyFont="1" applyNumberFormat="1"/>
    <xf borderId="2" fillId="3" fontId="3" numFmtId="0" xfId="0" applyAlignment="1" applyBorder="1" applyFill="1" applyFont="1">
      <alignment horizontal="center"/>
    </xf>
    <xf borderId="2" fillId="3" fontId="4" numFmtId="0" xfId="0" applyAlignment="1" applyBorder="1" applyFon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LC%20Pending%20list%20yOGESH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croll oct23"/>
      <sheetName val="1-scroll + LC PEN 2022"/>
      <sheetName val="Sheet1Manual pending1-11-23 1am"/>
      <sheetName val="Query"/>
      <sheetName val="LC Pending as on 31.10.2023"/>
      <sheetName val="EXGRATIA "/>
      <sheetName val="LC PEN Final 01-11-23 10AM48716"/>
      <sheetName val="Whatsapp followup status"/>
      <sheetName val="Scroll Rows"/>
      <sheetName val="Pending Pivot"/>
      <sheetName val="Designation Simplification"/>
      <sheetName val="Deactivation List Feb24"/>
      <sheetName val="Deactivation List Jan24"/>
      <sheetName val="Deactivation List dec23"/>
      <sheetName val="deactivation list nov23"/>
      <sheetName val="LC parivar"/>
      <sheetName val="Designation Mahajan"/>
      <sheetName val="designation aad query"/>
      <sheetName val="designation attration"/>
      <sheetName val="WTD NOV23"/>
      <sheetName val="89 WTD nov22"/>
      <sheetName val="Investment sheets start"/>
      <sheetName val="as on 1-11-23 (2)"/>
      <sheetName val="investment 27-12-23 or after"/>
      <sheetName val="pIVOTcall"/>
      <sheetName val="Pivot2"/>
      <sheetName val="Stratgy"/>
      <sheetName val="Blank regime and status"/>
      <sheetName val="email &amp; website"/>
      <sheetName val="DATA5-1-23"/>
      <sheetName val="rEMOVED From list reason"/>
      <sheetName val="Dec23 Row"/>
      <sheetName val="Nov23 Row"/>
      <sheetName val="Scroll Nov23 for daily use"/>
      <sheetName val="Current year retiree mar2dec"/>
      <sheetName val="TDS Dec23"/>
      <sheetName val="Aadhaar Query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71"/>
    <col customWidth="1" min="3" max="3" width="8.57"/>
    <col customWidth="1" min="4" max="4" width="9.71"/>
    <col customWidth="1" min="5" max="5" width="8.14"/>
    <col customWidth="1" min="6" max="6" width="12.0"/>
    <col customWidth="1" min="7" max="7" width="7.43"/>
    <col customWidth="1" min="8" max="8" width="8.71"/>
    <col customWidth="1" min="9" max="9" width="21.71"/>
    <col customWidth="1" min="10" max="10" width="16.14"/>
    <col customWidth="1" hidden="1" min="11" max="11" width="16.57"/>
    <col customWidth="1" min="12" max="15" width="9.14"/>
    <col customWidth="1" min="16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/>
      <c r="M1" s="3"/>
      <c r="N1" s="3"/>
      <c r="O1" s="3" t="s">
        <v>11</v>
      </c>
    </row>
    <row r="2">
      <c r="A2" s="4">
        <v>541087.0</v>
      </c>
      <c r="B2" s="4" t="s">
        <v>12</v>
      </c>
      <c r="C2" s="4">
        <v>535168.0</v>
      </c>
      <c r="D2" s="4" t="s">
        <v>13</v>
      </c>
      <c r="E2" s="4">
        <v>536407.0</v>
      </c>
      <c r="F2" s="4" t="s">
        <v>14</v>
      </c>
      <c r="G2" s="4">
        <v>36400.0</v>
      </c>
      <c r="H2" s="4">
        <v>346294.0</v>
      </c>
      <c r="I2" s="5" t="s">
        <v>15</v>
      </c>
      <c r="J2" s="5" t="s">
        <v>16</v>
      </c>
      <c r="K2" s="6" t="str">
        <f>VLOOKUP(H2,'[1]LC PEN Final 01-11-23 10AM48716'!$A:$BK,42,0)</f>
        <v>#REF!</v>
      </c>
    </row>
    <row r="3">
      <c r="A3" s="4">
        <v>541087.0</v>
      </c>
      <c r="B3" s="4" t="s">
        <v>12</v>
      </c>
      <c r="C3" s="4">
        <v>535168.0</v>
      </c>
      <c r="D3" s="4" t="s">
        <v>13</v>
      </c>
      <c r="E3" s="4">
        <v>540854.0</v>
      </c>
      <c r="F3" s="4" t="s">
        <v>17</v>
      </c>
      <c r="G3" s="4">
        <v>40850.0</v>
      </c>
      <c r="H3" s="4">
        <v>271462.0</v>
      </c>
      <c r="I3" s="5" t="s">
        <v>18</v>
      </c>
      <c r="J3" s="5" t="s">
        <v>16</v>
      </c>
      <c r="K3" s="6"/>
    </row>
    <row r="4">
      <c r="A4" s="4">
        <v>541087.0</v>
      </c>
      <c r="B4" s="4" t="s">
        <v>12</v>
      </c>
      <c r="C4" s="4">
        <v>535168.0</v>
      </c>
      <c r="D4" s="4" t="s">
        <v>13</v>
      </c>
      <c r="E4" s="4">
        <v>552208.0</v>
      </c>
      <c r="F4" s="4" t="s">
        <v>19</v>
      </c>
      <c r="G4" s="4">
        <v>52200.0</v>
      </c>
      <c r="H4" s="4">
        <v>116158.0</v>
      </c>
      <c r="I4" s="5" t="s">
        <v>20</v>
      </c>
      <c r="J4" s="5" t="s">
        <v>16</v>
      </c>
      <c r="K4" s="6"/>
    </row>
    <row r="5">
      <c r="A5" s="4">
        <v>541087.0</v>
      </c>
      <c r="B5" s="4" t="s">
        <v>12</v>
      </c>
      <c r="C5" s="4">
        <v>536890.0</v>
      </c>
      <c r="D5" s="4" t="s">
        <v>21</v>
      </c>
      <c r="E5" s="4">
        <v>532622.0</v>
      </c>
      <c r="F5" s="4" t="s">
        <v>22</v>
      </c>
      <c r="G5" s="4">
        <v>32620.0</v>
      </c>
      <c r="H5" s="4">
        <v>113027.0</v>
      </c>
      <c r="I5" s="5" t="s">
        <v>23</v>
      </c>
      <c r="J5" s="5" t="s">
        <v>24</v>
      </c>
      <c r="K5" s="6"/>
    </row>
    <row r="6">
      <c r="A6" s="4">
        <v>541087.0</v>
      </c>
      <c r="B6" s="4" t="s">
        <v>12</v>
      </c>
      <c r="C6" s="4">
        <v>536890.0</v>
      </c>
      <c r="D6" s="4" t="s">
        <v>21</v>
      </c>
      <c r="E6" s="4">
        <v>539163.0</v>
      </c>
      <c r="F6" s="4" t="s">
        <v>25</v>
      </c>
      <c r="G6" s="4">
        <v>39160.0</v>
      </c>
      <c r="H6" s="4">
        <v>115560.0</v>
      </c>
      <c r="I6" s="5" t="s">
        <v>26</v>
      </c>
      <c r="J6" s="5" t="s">
        <v>24</v>
      </c>
      <c r="K6" s="6"/>
    </row>
    <row r="7">
      <c r="A7" s="4">
        <v>541087.0</v>
      </c>
      <c r="B7" s="4" t="s">
        <v>12</v>
      </c>
      <c r="C7" s="4">
        <v>536890.0</v>
      </c>
      <c r="D7" s="4" t="s">
        <v>21</v>
      </c>
      <c r="E7" s="4">
        <v>542211.0</v>
      </c>
      <c r="F7" s="4" t="s">
        <v>27</v>
      </c>
      <c r="G7" s="4">
        <v>42210.0</v>
      </c>
      <c r="H7" s="4">
        <v>151272.0</v>
      </c>
      <c r="I7" s="5" t="s">
        <v>28</v>
      </c>
      <c r="J7" s="5" t="s">
        <v>24</v>
      </c>
      <c r="K7" s="6"/>
    </row>
    <row r="8">
      <c r="A8" s="4">
        <v>541087.0</v>
      </c>
      <c r="B8" s="4" t="s">
        <v>12</v>
      </c>
      <c r="C8" s="4">
        <v>536890.0</v>
      </c>
      <c r="D8" s="4" t="s">
        <v>21</v>
      </c>
      <c r="E8" s="4">
        <v>553824.0</v>
      </c>
      <c r="F8" s="4" t="s">
        <v>29</v>
      </c>
      <c r="G8" s="4">
        <v>53820.0</v>
      </c>
      <c r="H8" s="4">
        <v>347531.0</v>
      </c>
      <c r="I8" s="5" t="s">
        <v>30</v>
      </c>
      <c r="J8" s="5" t="s">
        <v>16</v>
      </c>
      <c r="K8" s="6"/>
    </row>
    <row r="9">
      <c r="A9" s="4">
        <v>541087.0</v>
      </c>
      <c r="B9" s="4" t="s">
        <v>12</v>
      </c>
      <c r="C9" s="4">
        <v>536890.0</v>
      </c>
      <c r="D9" s="4" t="s">
        <v>21</v>
      </c>
      <c r="E9" s="4">
        <v>553832.0</v>
      </c>
      <c r="F9" s="4" t="s">
        <v>31</v>
      </c>
      <c r="G9" s="4">
        <v>53830.0</v>
      </c>
      <c r="H9" s="4">
        <v>113073.0</v>
      </c>
      <c r="I9" s="5" t="s">
        <v>32</v>
      </c>
      <c r="J9" s="5" t="s">
        <v>16</v>
      </c>
      <c r="K9" s="6"/>
    </row>
    <row r="10">
      <c r="A10" s="4">
        <v>541087.0</v>
      </c>
      <c r="B10" s="4" t="s">
        <v>12</v>
      </c>
      <c r="C10" s="4">
        <v>544582.0</v>
      </c>
      <c r="D10" s="4" t="s">
        <v>33</v>
      </c>
      <c r="E10" s="4">
        <v>546658.0</v>
      </c>
      <c r="F10" s="4" t="s">
        <v>34</v>
      </c>
      <c r="G10" s="4">
        <v>46650.0</v>
      </c>
      <c r="H10" s="4">
        <v>446068.0</v>
      </c>
      <c r="I10" s="5" t="s">
        <v>35</v>
      </c>
      <c r="J10" s="5" t="s">
        <v>16</v>
      </c>
      <c r="K10" s="6"/>
    </row>
    <row r="11">
      <c r="A11" s="4">
        <v>541087.0</v>
      </c>
      <c r="B11" s="4" t="s">
        <v>12</v>
      </c>
      <c r="C11" s="4">
        <v>544582.0</v>
      </c>
      <c r="D11" s="4" t="s">
        <v>33</v>
      </c>
      <c r="E11" s="4">
        <v>546763.0</v>
      </c>
      <c r="F11" s="4" t="s">
        <v>36</v>
      </c>
      <c r="G11" s="4">
        <v>46760.0</v>
      </c>
      <c r="H11" s="7">
        <v>404250.0</v>
      </c>
      <c r="I11" s="5" t="s">
        <v>37</v>
      </c>
      <c r="J11" s="5" t="s">
        <v>16</v>
      </c>
      <c r="K11" s="6"/>
    </row>
    <row r="12">
      <c r="A12" s="4">
        <v>541087.0</v>
      </c>
      <c r="B12" s="4" t="s">
        <v>12</v>
      </c>
      <c r="C12" s="4">
        <v>554693.0</v>
      </c>
      <c r="D12" s="4" t="s">
        <v>38</v>
      </c>
      <c r="E12" s="4">
        <v>536474.0</v>
      </c>
      <c r="F12" s="4" t="s">
        <v>39</v>
      </c>
      <c r="G12" s="4">
        <v>36470.0</v>
      </c>
      <c r="H12" s="7">
        <v>217821.0</v>
      </c>
      <c r="I12" s="5" t="s">
        <v>40</v>
      </c>
      <c r="J12" s="5" t="s">
        <v>16</v>
      </c>
      <c r="K12" s="6"/>
    </row>
    <row r="13">
      <c r="A13" s="4">
        <v>541087.0</v>
      </c>
      <c r="B13" s="4" t="s">
        <v>12</v>
      </c>
      <c r="C13" s="4">
        <v>554693.0</v>
      </c>
      <c r="D13" s="4" t="s">
        <v>38</v>
      </c>
      <c r="E13" s="4">
        <v>538370.0</v>
      </c>
      <c r="F13" s="4" t="s">
        <v>41</v>
      </c>
      <c r="G13" s="4">
        <v>38370.0</v>
      </c>
      <c r="H13" s="4">
        <v>116960.0</v>
      </c>
      <c r="I13" s="5" t="s">
        <v>42</v>
      </c>
      <c r="J13" s="5" t="s">
        <v>24</v>
      </c>
      <c r="K13" s="6"/>
    </row>
    <row r="14">
      <c r="A14" s="4">
        <v>541087.0</v>
      </c>
      <c r="B14" s="4" t="s">
        <v>12</v>
      </c>
      <c r="C14" s="4">
        <v>554693.0</v>
      </c>
      <c r="D14" s="4" t="s">
        <v>38</v>
      </c>
      <c r="E14" s="4">
        <v>545171.0</v>
      </c>
      <c r="F14" s="4" t="s">
        <v>43</v>
      </c>
      <c r="G14" s="4">
        <v>45170.0</v>
      </c>
      <c r="H14" s="4">
        <v>114028.0</v>
      </c>
      <c r="I14" s="5" t="s">
        <v>44</v>
      </c>
      <c r="J14" s="5" t="s">
        <v>24</v>
      </c>
      <c r="K14" s="6"/>
    </row>
    <row r="15">
      <c r="A15" s="4">
        <v>541087.0</v>
      </c>
      <c r="B15" s="4" t="s">
        <v>12</v>
      </c>
      <c r="C15" s="4">
        <v>577553.0</v>
      </c>
      <c r="D15" s="4" t="s">
        <v>45</v>
      </c>
      <c r="E15" s="4">
        <v>532681.0</v>
      </c>
      <c r="F15" s="4" t="s">
        <v>46</v>
      </c>
      <c r="G15" s="4">
        <v>32680.0</v>
      </c>
      <c r="H15" s="7">
        <v>76763.0</v>
      </c>
      <c r="I15" s="5" t="s">
        <v>47</v>
      </c>
      <c r="J15" s="5" t="s">
        <v>16</v>
      </c>
      <c r="K15" s="6"/>
    </row>
    <row r="16">
      <c r="A16" s="4">
        <v>541087.0</v>
      </c>
      <c r="B16" s="4" t="s">
        <v>12</v>
      </c>
      <c r="C16" s="4">
        <v>577553.0</v>
      </c>
      <c r="D16" s="4" t="s">
        <v>45</v>
      </c>
      <c r="E16" s="4">
        <v>532681.0</v>
      </c>
      <c r="F16" s="4" t="s">
        <v>46</v>
      </c>
      <c r="G16" s="4">
        <v>32680.0</v>
      </c>
      <c r="H16" s="7">
        <v>112471.0</v>
      </c>
      <c r="I16" s="5" t="s">
        <v>48</v>
      </c>
      <c r="J16" s="5" t="s">
        <v>16</v>
      </c>
      <c r="K16" s="6"/>
    </row>
    <row r="17">
      <c r="A17" s="4">
        <v>541087.0</v>
      </c>
      <c r="B17" s="4" t="s">
        <v>12</v>
      </c>
      <c r="C17" s="4">
        <v>577553.0</v>
      </c>
      <c r="D17" s="4" t="s">
        <v>45</v>
      </c>
      <c r="E17" s="4">
        <v>532681.0</v>
      </c>
      <c r="F17" s="4" t="s">
        <v>46</v>
      </c>
      <c r="G17" s="4">
        <v>32680.0</v>
      </c>
      <c r="H17" s="4">
        <v>116634.0</v>
      </c>
      <c r="I17" s="5" t="s">
        <v>49</v>
      </c>
      <c r="J17" s="5" t="s">
        <v>16</v>
      </c>
      <c r="K17" s="6"/>
    </row>
    <row r="18">
      <c r="A18" s="4">
        <v>541087.0</v>
      </c>
      <c r="B18" s="4" t="s">
        <v>12</v>
      </c>
      <c r="C18" s="4">
        <v>577553.0</v>
      </c>
      <c r="D18" s="4" t="s">
        <v>45</v>
      </c>
      <c r="E18" s="4">
        <v>543179.0</v>
      </c>
      <c r="F18" s="4" t="s">
        <v>50</v>
      </c>
      <c r="G18" s="4">
        <v>43170.0</v>
      </c>
      <c r="H18" s="4">
        <v>286341.0</v>
      </c>
      <c r="I18" s="5" t="s">
        <v>51</v>
      </c>
      <c r="J18" s="5" t="s">
        <v>16</v>
      </c>
      <c r="K18" s="6"/>
    </row>
    <row r="19">
      <c r="A19" s="4">
        <v>541087.0</v>
      </c>
      <c r="B19" s="4" t="s">
        <v>12</v>
      </c>
      <c r="C19" s="4">
        <v>577553.0</v>
      </c>
      <c r="D19" s="4" t="s">
        <v>45</v>
      </c>
      <c r="E19" s="4">
        <v>552127.0</v>
      </c>
      <c r="F19" s="4" t="s">
        <v>52</v>
      </c>
      <c r="G19" s="4">
        <v>52120.0</v>
      </c>
      <c r="H19" s="4">
        <v>216207.0</v>
      </c>
      <c r="I19" s="5" t="s">
        <v>53</v>
      </c>
      <c r="J19" s="5" t="s">
        <v>16</v>
      </c>
      <c r="K19" s="6"/>
    </row>
    <row r="20">
      <c r="A20" s="4">
        <v>552151.0</v>
      </c>
      <c r="B20" s="4" t="s">
        <v>54</v>
      </c>
      <c r="C20" s="4">
        <v>535087.0</v>
      </c>
      <c r="D20" s="4" t="s">
        <v>55</v>
      </c>
      <c r="E20" s="4">
        <v>534064.0</v>
      </c>
      <c r="F20" s="4" t="s">
        <v>56</v>
      </c>
      <c r="G20" s="4">
        <v>34060.0</v>
      </c>
      <c r="H20" s="4">
        <v>126996.0</v>
      </c>
      <c r="I20" s="5" t="s">
        <v>57</v>
      </c>
      <c r="J20" s="5" t="s">
        <v>16</v>
      </c>
      <c r="K20" s="6"/>
    </row>
    <row r="21" ht="15.75" customHeight="1">
      <c r="A21" s="4">
        <v>552151.0</v>
      </c>
      <c r="B21" s="4" t="s">
        <v>54</v>
      </c>
      <c r="C21" s="4">
        <v>535087.0</v>
      </c>
      <c r="D21" s="4" t="s">
        <v>55</v>
      </c>
      <c r="E21" s="4">
        <v>534943.0</v>
      </c>
      <c r="F21" s="4" t="s">
        <v>58</v>
      </c>
      <c r="G21" s="4">
        <v>34940.0</v>
      </c>
      <c r="H21" s="4">
        <v>81232.0</v>
      </c>
      <c r="I21" s="5" t="s">
        <v>59</v>
      </c>
      <c r="J21" s="5" t="s">
        <v>16</v>
      </c>
      <c r="K21" s="6"/>
    </row>
    <row r="22" ht="15.75" customHeight="1">
      <c r="A22" s="4">
        <v>552151.0</v>
      </c>
      <c r="B22" s="4" t="s">
        <v>54</v>
      </c>
      <c r="C22" s="4">
        <v>535087.0</v>
      </c>
      <c r="D22" s="4" t="s">
        <v>55</v>
      </c>
      <c r="E22" s="4">
        <v>534943.0</v>
      </c>
      <c r="F22" s="4" t="s">
        <v>58</v>
      </c>
      <c r="G22" s="4">
        <v>34940.0</v>
      </c>
      <c r="H22" s="4">
        <v>120837.0</v>
      </c>
      <c r="I22" s="5" t="s">
        <v>60</v>
      </c>
      <c r="J22" s="5" t="s">
        <v>16</v>
      </c>
      <c r="K22" s="6"/>
    </row>
    <row r="23" ht="15.75" customHeight="1">
      <c r="A23" s="4">
        <v>552151.0</v>
      </c>
      <c r="B23" s="4" t="s">
        <v>54</v>
      </c>
      <c r="C23" s="4">
        <v>535087.0</v>
      </c>
      <c r="D23" s="4" t="s">
        <v>55</v>
      </c>
      <c r="E23" s="4">
        <v>534943.0</v>
      </c>
      <c r="F23" s="4" t="s">
        <v>58</v>
      </c>
      <c r="G23" s="4">
        <v>34940.0</v>
      </c>
      <c r="H23" s="4">
        <v>440842.0</v>
      </c>
      <c r="I23" s="5" t="s">
        <v>61</v>
      </c>
      <c r="J23" s="5" t="s">
        <v>24</v>
      </c>
      <c r="K23" s="6"/>
    </row>
    <row r="24" ht="15.75" customHeight="1">
      <c r="A24" s="4">
        <v>552151.0</v>
      </c>
      <c r="B24" s="4" t="s">
        <v>54</v>
      </c>
      <c r="C24" s="4">
        <v>535087.0</v>
      </c>
      <c r="D24" s="4" t="s">
        <v>55</v>
      </c>
      <c r="E24" s="4">
        <v>549371.0</v>
      </c>
      <c r="F24" s="4" t="s">
        <v>62</v>
      </c>
      <c r="G24" s="4">
        <v>49370.0</v>
      </c>
      <c r="H24" s="7">
        <v>278011.0</v>
      </c>
      <c r="I24" s="5" t="s">
        <v>63</v>
      </c>
      <c r="J24" s="5" t="s">
        <v>24</v>
      </c>
      <c r="K24" s="6"/>
    </row>
    <row r="25" ht="15.75" customHeight="1">
      <c r="A25" s="4">
        <v>552151.0</v>
      </c>
      <c r="B25" s="4" t="s">
        <v>54</v>
      </c>
      <c r="C25" s="4">
        <v>535087.0</v>
      </c>
      <c r="D25" s="4" t="s">
        <v>55</v>
      </c>
      <c r="E25" s="4">
        <v>567787.0</v>
      </c>
      <c r="F25" s="4" t="s">
        <v>64</v>
      </c>
      <c r="G25" s="4">
        <v>67780.0</v>
      </c>
      <c r="H25" s="4">
        <v>325262.0</v>
      </c>
      <c r="I25" s="5" t="s">
        <v>65</v>
      </c>
      <c r="J25" s="5" t="s">
        <v>16</v>
      </c>
      <c r="K25" s="6"/>
    </row>
    <row r="26" ht="15.75" customHeight="1">
      <c r="A26" s="4">
        <v>552151.0</v>
      </c>
      <c r="B26" s="4" t="s">
        <v>54</v>
      </c>
      <c r="C26" s="4">
        <v>556033.0</v>
      </c>
      <c r="D26" s="4" t="s">
        <v>66</v>
      </c>
      <c r="E26" s="4">
        <v>530760.0</v>
      </c>
      <c r="F26" s="4" t="s">
        <v>67</v>
      </c>
      <c r="G26" s="4">
        <v>30760.0</v>
      </c>
      <c r="H26" s="8">
        <v>295476.0</v>
      </c>
      <c r="I26" s="5" t="s">
        <v>68</v>
      </c>
      <c r="J26" s="5" t="s">
        <v>24</v>
      </c>
      <c r="K26" s="6"/>
    </row>
    <row r="27" ht="15.75" customHeight="1">
      <c r="A27" s="4">
        <v>552151.0</v>
      </c>
      <c r="B27" s="4" t="s">
        <v>54</v>
      </c>
      <c r="C27" s="4">
        <v>556033.0</v>
      </c>
      <c r="D27" s="4" t="s">
        <v>66</v>
      </c>
      <c r="E27" s="4">
        <v>535818.0</v>
      </c>
      <c r="F27" s="4" t="s">
        <v>69</v>
      </c>
      <c r="G27" s="4">
        <v>35810.0</v>
      </c>
      <c r="H27" s="4">
        <v>121189.0</v>
      </c>
      <c r="I27" s="5" t="s">
        <v>70</v>
      </c>
      <c r="J27" s="5" t="s">
        <v>24</v>
      </c>
      <c r="K27" s="6"/>
    </row>
    <row r="28" ht="15.75" customHeight="1">
      <c r="A28" s="4">
        <v>552151.0</v>
      </c>
      <c r="B28" s="4" t="s">
        <v>54</v>
      </c>
      <c r="C28" s="4">
        <v>556033.0</v>
      </c>
      <c r="D28" s="4" t="s">
        <v>66</v>
      </c>
      <c r="E28" s="4">
        <v>539660.0</v>
      </c>
      <c r="F28" s="4" t="s">
        <v>71</v>
      </c>
      <c r="G28" s="4">
        <v>39660.0</v>
      </c>
      <c r="H28" s="4">
        <v>80896.0</v>
      </c>
      <c r="I28" s="5" t="s">
        <v>72</v>
      </c>
      <c r="J28" s="5" t="s">
        <v>24</v>
      </c>
      <c r="K28" s="6"/>
    </row>
    <row r="29" ht="15.75" customHeight="1">
      <c r="A29" s="4">
        <v>552151.0</v>
      </c>
      <c r="B29" s="4" t="s">
        <v>54</v>
      </c>
      <c r="C29" s="4">
        <v>556033.0</v>
      </c>
      <c r="D29" s="4" t="s">
        <v>66</v>
      </c>
      <c r="E29" s="4">
        <v>541907.0</v>
      </c>
      <c r="F29" s="4" t="s">
        <v>73</v>
      </c>
      <c r="G29" s="4">
        <v>41900.0</v>
      </c>
      <c r="H29" s="4">
        <v>123609.0</v>
      </c>
      <c r="I29" s="5" t="s">
        <v>74</v>
      </c>
      <c r="J29" s="5" t="s">
        <v>16</v>
      </c>
      <c r="K29" s="6"/>
    </row>
    <row r="30" ht="15.75" customHeight="1">
      <c r="A30" s="4">
        <v>552151.0</v>
      </c>
      <c r="B30" s="4" t="s">
        <v>54</v>
      </c>
      <c r="C30" s="4">
        <v>556033.0</v>
      </c>
      <c r="D30" s="4" t="s">
        <v>66</v>
      </c>
      <c r="E30" s="4">
        <v>546798.0</v>
      </c>
      <c r="F30" s="4" t="s">
        <v>75</v>
      </c>
      <c r="G30" s="4">
        <v>46790.0</v>
      </c>
      <c r="H30" s="4">
        <v>121105.0</v>
      </c>
      <c r="I30" s="5" t="s">
        <v>76</v>
      </c>
      <c r="J30" s="5" t="s">
        <v>16</v>
      </c>
      <c r="K30" s="6"/>
    </row>
    <row r="31" ht="15.75" customHeight="1">
      <c r="A31" s="4">
        <v>552151.0</v>
      </c>
      <c r="B31" s="4" t="s">
        <v>54</v>
      </c>
      <c r="C31" s="4">
        <v>556033.0</v>
      </c>
      <c r="D31" s="4" t="s">
        <v>66</v>
      </c>
      <c r="E31" s="4">
        <v>551953.0</v>
      </c>
      <c r="F31" s="4" t="s">
        <v>77</v>
      </c>
      <c r="G31" s="4">
        <v>51950.0</v>
      </c>
      <c r="H31" s="4">
        <v>125699.0</v>
      </c>
      <c r="I31" s="5" t="s">
        <v>78</v>
      </c>
      <c r="J31" s="5" t="s">
        <v>16</v>
      </c>
      <c r="K31" s="6"/>
    </row>
    <row r="32" ht="15.75" customHeight="1">
      <c r="A32" s="4">
        <v>552151.0</v>
      </c>
      <c r="B32" s="4" t="s">
        <v>54</v>
      </c>
      <c r="C32" s="4">
        <v>556033.0</v>
      </c>
      <c r="D32" s="4" t="s">
        <v>66</v>
      </c>
      <c r="E32" s="4">
        <v>557871.0</v>
      </c>
      <c r="F32" s="4" t="s">
        <v>79</v>
      </c>
      <c r="G32" s="4">
        <v>57870.0</v>
      </c>
      <c r="H32" s="7">
        <v>121382.0</v>
      </c>
      <c r="I32" s="5" t="s">
        <v>80</v>
      </c>
      <c r="J32" s="5" t="s">
        <v>24</v>
      </c>
      <c r="K32" s="6"/>
    </row>
    <row r="33" ht="15.75" customHeight="1">
      <c r="A33" s="4">
        <v>552151.0</v>
      </c>
      <c r="B33" s="4" t="s">
        <v>54</v>
      </c>
      <c r="C33" s="4">
        <v>556033.0</v>
      </c>
      <c r="D33" s="4" t="s">
        <v>66</v>
      </c>
      <c r="E33" s="4">
        <v>563951.0</v>
      </c>
      <c r="F33" s="4" t="s">
        <v>81</v>
      </c>
      <c r="G33" s="4">
        <v>63950.0</v>
      </c>
      <c r="H33" s="4">
        <v>121450.0</v>
      </c>
      <c r="I33" s="5" t="s">
        <v>82</v>
      </c>
      <c r="J33" s="5" t="s">
        <v>16</v>
      </c>
      <c r="K33" s="6"/>
    </row>
    <row r="34" ht="15.75" customHeight="1">
      <c r="A34" s="4">
        <v>552151.0</v>
      </c>
      <c r="B34" s="4" t="s">
        <v>54</v>
      </c>
      <c r="C34" s="4">
        <v>556033.0</v>
      </c>
      <c r="D34" s="4" t="s">
        <v>66</v>
      </c>
      <c r="E34" s="4">
        <v>565113.0</v>
      </c>
      <c r="F34" s="4" t="s">
        <v>83</v>
      </c>
      <c r="G34" s="4">
        <v>65110.0</v>
      </c>
      <c r="H34" s="7">
        <v>122722.0</v>
      </c>
      <c r="I34" s="5" t="s">
        <v>84</v>
      </c>
      <c r="J34" s="5" t="s">
        <v>24</v>
      </c>
      <c r="K34" s="6"/>
    </row>
    <row r="35" ht="15.75" customHeight="1">
      <c r="A35" s="4">
        <v>552151.0</v>
      </c>
      <c r="B35" s="4" t="s">
        <v>54</v>
      </c>
      <c r="C35" s="4">
        <v>556033.0</v>
      </c>
      <c r="D35" s="4" t="s">
        <v>66</v>
      </c>
      <c r="E35" s="4">
        <v>565113.0</v>
      </c>
      <c r="F35" s="4" t="s">
        <v>83</v>
      </c>
      <c r="G35" s="4">
        <v>65110.0</v>
      </c>
      <c r="H35" s="4">
        <v>290595.0</v>
      </c>
      <c r="I35" s="5" t="s">
        <v>85</v>
      </c>
      <c r="J35" s="5" t="s">
        <v>24</v>
      </c>
      <c r="K35" s="6"/>
    </row>
    <row r="36" ht="15.75" customHeight="1">
      <c r="A36" s="4">
        <v>552151.0</v>
      </c>
      <c r="B36" s="4" t="s">
        <v>54</v>
      </c>
      <c r="C36" s="4">
        <v>556033.0</v>
      </c>
      <c r="D36" s="4" t="s">
        <v>66</v>
      </c>
      <c r="E36" s="4">
        <v>805874.0</v>
      </c>
      <c r="F36" s="4" t="s">
        <v>86</v>
      </c>
      <c r="G36" s="4">
        <v>5871.0</v>
      </c>
      <c r="H36" s="4">
        <v>363024.0</v>
      </c>
      <c r="I36" s="5" t="s">
        <v>87</v>
      </c>
      <c r="J36" s="5" t="s">
        <v>16</v>
      </c>
      <c r="K36" s="6"/>
    </row>
    <row r="37" ht="15.75" customHeight="1">
      <c r="A37" s="4">
        <v>552151.0</v>
      </c>
      <c r="B37" s="4" t="s">
        <v>54</v>
      </c>
      <c r="C37" s="4">
        <v>578321.0</v>
      </c>
      <c r="D37" s="4" t="s">
        <v>88</v>
      </c>
      <c r="E37" s="4">
        <v>530735.0</v>
      </c>
      <c r="F37" s="4" t="s">
        <v>89</v>
      </c>
      <c r="G37" s="4">
        <v>30730.0</v>
      </c>
      <c r="H37" s="4">
        <v>226037.0</v>
      </c>
      <c r="I37" s="5" t="s">
        <v>90</v>
      </c>
      <c r="J37" s="5" t="s">
        <v>16</v>
      </c>
      <c r="K37" s="6"/>
    </row>
    <row r="38" ht="15.75" customHeight="1">
      <c r="A38" s="4">
        <v>552151.0</v>
      </c>
      <c r="B38" s="4" t="s">
        <v>54</v>
      </c>
      <c r="C38" s="4">
        <v>578321.0</v>
      </c>
      <c r="D38" s="4" t="s">
        <v>88</v>
      </c>
      <c r="E38" s="4">
        <v>530778.0</v>
      </c>
      <c r="F38" s="4" t="s">
        <v>91</v>
      </c>
      <c r="G38" s="4">
        <v>30770.0</v>
      </c>
      <c r="H38" s="4">
        <v>122302.0</v>
      </c>
      <c r="I38" s="5" t="s">
        <v>92</v>
      </c>
      <c r="J38" s="5" t="s">
        <v>24</v>
      </c>
      <c r="K38" s="6"/>
    </row>
    <row r="39" ht="15.75" customHeight="1">
      <c r="A39" s="4">
        <v>552151.0</v>
      </c>
      <c r="B39" s="4" t="s">
        <v>54</v>
      </c>
      <c r="C39" s="4">
        <v>578321.0</v>
      </c>
      <c r="D39" s="4" t="s">
        <v>88</v>
      </c>
      <c r="E39" s="4">
        <v>530786.0</v>
      </c>
      <c r="F39" s="4" t="s">
        <v>93</v>
      </c>
      <c r="G39" s="4">
        <v>30780.0</v>
      </c>
      <c r="H39" s="4">
        <v>11610.0</v>
      </c>
      <c r="I39" s="5" t="s">
        <v>94</v>
      </c>
      <c r="J39" s="5" t="s">
        <v>24</v>
      </c>
      <c r="K39" s="6"/>
    </row>
    <row r="40" ht="15.75" customHeight="1">
      <c r="A40" s="4">
        <v>552151.0</v>
      </c>
      <c r="B40" s="4" t="s">
        <v>54</v>
      </c>
      <c r="C40" s="4">
        <v>578321.0</v>
      </c>
      <c r="D40" s="4" t="s">
        <v>88</v>
      </c>
      <c r="E40" s="4">
        <v>535711.0</v>
      </c>
      <c r="F40" s="4" t="s">
        <v>95</v>
      </c>
      <c r="G40" s="4">
        <v>35710.0</v>
      </c>
      <c r="H40" s="4">
        <v>120930.0</v>
      </c>
      <c r="I40" s="5" t="s">
        <v>96</v>
      </c>
      <c r="J40" s="5" t="s">
        <v>24</v>
      </c>
      <c r="K40" s="6"/>
    </row>
    <row r="41" ht="15.75" customHeight="1">
      <c r="A41" s="4">
        <v>552151.0</v>
      </c>
      <c r="B41" s="4" t="s">
        <v>54</v>
      </c>
      <c r="C41" s="4">
        <v>578321.0</v>
      </c>
      <c r="D41" s="4" t="s">
        <v>88</v>
      </c>
      <c r="E41" s="4">
        <v>540633.0</v>
      </c>
      <c r="F41" s="4" t="s">
        <v>97</v>
      </c>
      <c r="G41" s="4">
        <v>40630.0</v>
      </c>
      <c r="H41" s="9">
        <v>639563.0</v>
      </c>
      <c r="I41" s="5" t="s">
        <v>98</v>
      </c>
      <c r="J41" s="5" t="s">
        <v>24</v>
      </c>
      <c r="K41" s="6"/>
    </row>
    <row r="42" ht="15.75" customHeight="1">
      <c r="A42" s="4">
        <v>552151.0</v>
      </c>
      <c r="B42" s="4" t="s">
        <v>54</v>
      </c>
      <c r="C42" s="4">
        <v>578321.0</v>
      </c>
      <c r="D42" s="4" t="s">
        <v>88</v>
      </c>
      <c r="E42" s="4">
        <v>541621.0</v>
      </c>
      <c r="F42" s="4" t="s">
        <v>99</v>
      </c>
      <c r="G42" s="4">
        <v>41620.0</v>
      </c>
      <c r="H42" s="7">
        <v>119963.0</v>
      </c>
      <c r="I42" s="5" t="s">
        <v>100</v>
      </c>
      <c r="J42" s="5" t="s">
        <v>16</v>
      </c>
      <c r="K42" s="6"/>
    </row>
    <row r="43" ht="15.75" customHeight="1">
      <c r="A43" s="4">
        <v>552151.0</v>
      </c>
      <c r="B43" s="4" t="s">
        <v>54</v>
      </c>
      <c r="C43" s="4">
        <v>578321.0</v>
      </c>
      <c r="D43" s="4" t="s">
        <v>88</v>
      </c>
      <c r="E43" s="4">
        <v>541621.0</v>
      </c>
      <c r="F43" s="4" t="s">
        <v>99</v>
      </c>
      <c r="G43" s="4">
        <v>41620.0</v>
      </c>
      <c r="H43" s="4">
        <v>122932.0</v>
      </c>
      <c r="I43" s="5" t="s">
        <v>101</v>
      </c>
      <c r="J43" s="5" t="s">
        <v>24</v>
      </c>
      <c r="K43" s="6"/>
    </row>
    <row r="44" ht="15.75" customHeight="1">
      <c r="A44" s="4">
        <v>552151.0</v>
      </c>
      <c r="B44" s="4" t="s">
        <v>54</v>
      </c>
      <c r="C44" s="4">
        <v>578321.0</v>
      </c>
      <c r="D44" s="4" t="s">
        <v>88</v>
      </c>
      <c r="E44" s="4">
        <v>543560.0</v>
      </c>
      <c r="F44" s="4" t="s">
        <v>102</v>
      </c>
      <c r="G44" s="4">
        <v>43560.0</v>
      </c>
      <c r="H44" s="4">
        <v>183553.0</v>
      </c>
      <c r="I44" s="5" t="s">
        <v>103</v>
      </c>
      <c r="J44" s="5" t="s">
        <v>24</v>
      </c>
      <c r="K44" s="6"/>
    </row>
    <row r="45" ht="15.75" customHeight="1">
      <c r="A45" s="4">
        <v>552151.0</v>
      </c>
      <c r="B45" s="4" t="s">
        <v>54</v>
      </c>
      <c r="C45" s="4">
        <v>578321.0</v>
      </c>
      <c r="D45" s="4" t="s">
        <v>88</v>
      </c>
      <c r="E45" s="4">
        <v>543560.0</v>
      </c>
      <c r="F45" s="4" t="s">
        <v>102</v>
      </c>
      <c r="G45" s="4">
        <v>43560.0</v>
      </c>
      <c r="H45" s="4">
        <v>228673.0</v>
      </c>
      <c r="I45" s="5" t="s">
        <v>104</v>
      </c>
      <c r="J45" s="5" t="s">
        <v>16</v>
      </c>
      <c r="K45" s="6"/>
    </row>
    <row r="46" ht="15.75" customHeight="1">
      <c r="A46" s="4">
        <v>552151.0</v>
      </c>
      <c r="B46" s="4" t="s">
        <v>54</v>
      </c>
      <c r="C46" s="4">
        <v>578321.0</v>
      </c>
      <c r="D46" s="4" t="s">
        <v>88</v>
      </c>
      <c r="E46" s="4">
        <v>544833.0</v>
      </c>
      <c r="F46" s="4" t="s">
        <v>105</v>
      </c>
      <c r="G46" s="4">
        <v>44830.0</v>
      </c>
      <c r="H46" s="4">
        <v>434507.0</v>
      </c>
      <c r="I46" s="5" t="s">
        <v>106</v>
      </c>
      <c r="J46" s="5" t="s">
        <v>16</v>
      </c>
      <c r="K46" s="6"/>
    </row>
    <row r="47" ht="15.75" customHeight="1">
      <c r="A47" s="4">
        <v>552151.0</v>
      </c>
      <c r="B47" s="4" t="s">
        <v>54</v>
      </c>
      <c r="C47" s="4">
        <v>578321.0</v>
      </c>
      <c r="D47" s="4" t="s">
        <v>88</v>
      </c>
      <c r="E47" s="4">
        <v>553221.0</v>
      </c>
      <c r="F47" s="4" t="s">
        <v>107</v>
      </c>
      <c r="G47" s="4">
        <v>53220.0</v>
      </c>
      <c r="H47" s="9">
        <v>651814.0</v>
      </c>
      <c r="I47" s="5" t="s">
        <v>108</v>
      </c>
      <c r="J47" s="5" t="s">
        <v>24</v>
      </c>
      <c r="K47" s="6"/>
    </row>
    <row r="48" ht="15.75" customHeight="1">
      <c r="A48" s="4">
        <v>552151.0</v>
      </c>
      <c r="B48" s="4" t="s">
        <v>54</v>
      </c>
      <c r="C48" s="4">
        <v>578321.0</v>
      </c>
      <c r="D48" s="4" t="s">
        <v>88</v>
      </c>
      <c r="E48" s="4">
        <v>562301.0</v>
      </c>
      <c r="F48" s="4" t="s">
        <v>109</v>
      </c>
      <c r="G48" s="4">
        <v>62300.0</v>
      </c>
      <c r="H48" s="4">
        <v>625546.0</v>
      </c>
      <c r="I48" s="5" t="s">
        <v>110</v>
      </c>
      <c r="J48" s="5" t="s">
        <v>24</v>
      </c>
      <c r="K48" s="6"/>
    </row>
    <row r="49" ht="15.75" customHeight="1">
      <c r="A49" s="4">
        <v>552151.0</v>
      </c>
      <c r="B49" s="4" t="s">
        <v>54</v>
      </c>
      <c r="C49" s="4">
        <v>578321.0</v>
      </c>
      <c r="D49" s="4" t="s">
        <v>88</v>
      </c>
      <c r="E49" s="4">
        <v>803073.0</v>
      </c>
      <c r="F49" s="4" t="s">
        <v>111</v>
      </c>
      <c r="G49" s="4">
        <v>3071.0</v>
      </c>
      <c r="H49" s="4">
        <v>617579.0</v>
      </c>
      <c r="I49" s="5" t="s">
        <v>112</v>
      </c>
      <c r="J49" s="5" t="s">
        <v>16</v>
      </c>
      <c r="K49" s="6"/>
    </row>
    <row r="50" ht="15.75" customHeight="1">
      <c r="A50" s="4">
        <v>552151.0</v>
      </c>
      <c r="B50" s="4" t="s">
        <v>54</v>
      </c>
      <c r="C50" s="4">
        <v>578321.0</v>
      </c>
      <c r="D50" s="4" t="s">
        <v>88</v>
      </c>
      <c r="E50" s="4">
        <v>906379.0</v>
      </c>
      <c r="F50" s="4" t="s">
        <v>113</v>
      </c>
      <c r="G50" s="4">
        <v>6372.0</v>
      </c>
      <c r="H50" s="4">
        <v>375798.0</v>
      </c>
      <c r="I50" s="5" t="s">
        <v>114</v>
      </c>
      <c r="J50" s="5" t="s">
        <v>24</v>
      </c>
      <c r="K50" s="6"/>
    </row>
    <row r="51" ht="15.75" customHeight="1">
      <c r="A51" s="4">
        <v>552151.0</v>
      </c>
      <c r="B51" s="4" t="s">
        <v>54</v>
      </c>
      <c r="C51" s="4">
        <v>578321.0</v>
      </c>
      <c r="D51" s="4" t="s">
        <v>88</v>
      </c>
      <c r="E51" s="4">
        <v>908517.0</v>
      </c>
      <c r="F51" s="4" t="s">
        <v>115</v>
      </c>
      <c r="G51" s="4">
        <v>8512.0</v>
      </c>
      <c r="H51" s="4">
        <v>320628.0</v>
      </c>
      <c r="I51" s="5" t="s">
        <v>116</v>
      </c>
      <c r="J51" s="5" t="s">
        <v>24</v>
      </c>
      <c r="K51" s="6"/>
    </row>
    <row r="52" ht="15.75" customHeight="1">
      <c r="A52" s="4">
        <v>552151.0</v>
      </c>
      <c r="B52" s="4" t="s">
        <v>54</v>
      </c>
      <c r="C52" s="4">
        <v>578339.0</v>
      </c>
      <c r="D52" s="4" t="s">
        <v>117</v>
      </c>
      <c r="E52" s="4">
        <v>550981.0</v>
      </c>
      <c r="F52" s="4" t="s">
        <v>118</v>
      </c>
      <c r="G52" s="4">
        <v>50980.0</v>
      </c>
      <c r="H52" s="4">
        <v>55659.0</v>
      </c>
      <c r="I52" s="5" t="s">
        <v>119</v>
      </c>
      <c r="J52" s="5" t="s">
        <v>16</v>
      </c>
      <c r="K52" s="6"/>
    </row>
    <row r="53" ht="15.75" customHeight="1">
      <c r="A53" s="4">
        <v>552151.0</v>
      </c>
      <c r="B53" s="4" t="s">
        <v>54</v>
      </c>
      <c r="C53" s="4">
        <v>578339.0</v>
      </c>
      <c r="D53" s="4" t="s">
        <v>117</v>
      </c>
      <c r="E53" s="4">
        <v>550990.0</v>
      </c>
      <c r="F53" s="4" t="s">
        <v>120</v>
      </c>
      <c r="G53" s="4">
        <v>50990.0</v>
      </c>
      <c r="H53" s="4">
        <v>67941.0</v>
      </c>
      <c r="I53" s="5" t="s">
        <v>121</v>
      </c>
      <c r="J53" s="5" t="s">
        <v>16</v>
      </c>
      <c r="K53" s="6"/>
    </row>
    <row r="54" ht="15.75" customHeight="1">
      <c r="A54" s="4">
        <v>552151.0</v>
      </c>
      <c r="B54" s="4" t="s">
        <v>54</v>
      </c>
      <c r="C54" s="4">
        <v>578339.0</v>
      </c>
      <c r="D54" s="4" t="s">
        <v>117</v>
      </c>
      <c r="E54" s="4">
        <v>551058.0</v>
      </c>
      <c r="F54" s="4" t="s">
        <v>122</v>
      </c>
      <c r="G54" s="4">
        <v>51050.0</v>
      </c>
      <c r="H54" s="4">
        <v>122209.0</v>
      </c>
      <c r="I54" s="5" t="s">
        <v>123</v>
      </c>
      <c r="J54" s="5" t="s">
        <v>16</v>
      </c>
      <c r="K54" s="6"/>
    </row>
    <row r="55" ht="15.75" customHeight="1">
      <c r="A55" s="4">
        <v>552151.0</v>
      </c>
      <c r="B55" s="4" t="s">
        <v>54</v>
      </c>
      <c r="C55" s="4">
        <v>578339.0</v>
      </c>
      <c r="D55" s="4" t="s">
        <v>117</v>
      </c>
      <c r="E55" s="4">
        <v>557927.0</v>
      </c>
      <c r="F55" s="4" t="s">
        <v>124</v>
      </c>
      <c r="G55" s="4">
        <v>57920.0</v>
      </c>
      <c r="H55" s="4">
        <v>52906.0</v>
      </c>
      <c r="I55" s="5" t="s">
        <v>125</v>
      </c>
      <c r="J55" s="5" t="s">
        <v>16</v>
      </c>
      <c r="K55" s="6"/>
    </row>
    <row r="56" ht="15.75" customHeight="1">
      <c r="A56" s="4">
        <v>552151.0</v>
      </c>
      <c r="B56" s="4" t="s">
        <v>54</v>
      </c>
      <c r="C56" s="4">
        <v>578339.0</v>
      </c>
      <c r="D56" s="4" t="s">
        <v>117</v>
      </c>
      <c r="E56" s="4">
        <v>810151.0</v>
      </c>
      <c r="F56" s="4" t="s">
        <v>126</v>
      </c>
      <c r="G56" s="4">
        <v>10151.0</v>
      </c>
      <c r="H56" s="4">
        <v>623928.0</v>
      </c>
      <c r="I56" s="5" t="s">
        <v>127</v>
      </c>
      <c r="J56" s="5" t="s">
        <v>16</v>
      </c>
      <c r="K56" s="6"/>
    </row>
    <row r="57" ht="15.75" customHeight="1">
      <c r="A57" s="4">
        <v>552151.0</v>
      </c>
      <c r="B57" s="4" t="s">
        <v>54</v>
      </c>
      <c r="C57" s="4">
        <v>578339.0</v>
      </c>
      <c r="D57" s="4" t="s">
        <v>117</v>
      </c>
      <c r="E57" s="4">
        <v>904406.0</v>
      </c>
      <c r="F57" s="4" t="s">
        <v>128</v>
      </c>
      <c r="G57" s="4">
        <v>4402.0</v>
      </c>
      <c r="H57" s="4">
        <v>629475.0</v>
      </c>
      <c r="I57" s="5" t="s">
        <v>129</v>
      </c>
      <c r="J57" s="5" t="s">
        <v>16</v>
      </c>
      <c r="K57" s="6"/>
    </row>
    <row r="58" ht="15.75" customHeight="1">
      <c r="A58" s="4">
        <v>552151.0</v>
      </c>
      <c r="B58" s="4" t="s">
        <v>54</v>
      </c>
      <c r="C58" s="4">
        <v>578461.0</v>
      </c>
      <c r="D58" s="4" t="s">
        <v>130</v>
      </c>
      <c r="E58" s="4">
        <v>551325.0</v>
      </c>
      <c r="F58" s="4" t="s">
        <v>131</v>
      </c>
      <c r="G58" s="4">
        <v>51320.0</v>
      </c>
      <c r="H58" s="4">
        <v>65489.0</v>
      </c>
      <c r="I58" s="5" t="s">
        <v>132</v>
      </c>
      <c r="J58" s="5" t="s">
        <v>24</v>
      </c>
      <c r="K58" s="6"/>
    </row>
    <row r="59" ht="15.75" customHeight="1">
      <c r="A59" s="4">
        <v>552151.0</v>
      </c>
      <c r="B59" s="4" t="s">
        <v>54</v>
      </c>
      <c r="C59" s="4">
        <v>578461.0</v>
      </c>
      <c r="D59" s="4" t="s">
        <v>130</v>
      </c>
      <c r="E59" s="4">
        <v>556424.0</v>
      </c>
      <c r="F59" s="4" t="s">
        <v>133</v>
      </c>
      <c r="G59" s="4">
        <v>56420.0</v>
      </c>
      <c r="H59" s="4">
        <v>72491.0</v>
      </c>
      <c r="I59" s="5" t="s">
        <v>134</v>
      </c>
      <c r="J59" s="5" t="s">
        <v>24</v>
      </c>
      <c r="K59" s="6"/>
    </row>
    <row r="60" ht="15.75" customHeight="1">
      <c r="A60" s="4">
        <v>552151.0</v>
      </c>
      <c r="B60" s="4" t="s">
        <v>54</v>
      </c>
      <c r="C60" s="4">
        <v>578461.0</v>
      </c>
      <c r="D60" s="4" t="s">
        <v>130</v>
      </c>
      <c r="E60" s="4">
        <v>560430.0</v>
      </c>
      <c r="F60" s="4" t="s">
        <v>135</v>
      </c>
      <c r="G60" s="4">
        <v>60430.0</v>
      </c>
      <c r="H60" s="4">
        <v>69098.0</v>
      </c>
      <c r="I60" s="5" t="s">
        <v>136</v>
      </c>
      <c r="J60" s="5" t="s">
        <v>16</v>
      </c>
      <c r="K60" s="6"/>
    </row>
    <row r="61" ht="15.75" customHeight="1">
      <c r="A61" s="4">
        <v>552151.0</v>
      </c>
      <c r="B61" s="4" t="s">
        <v>54</v>
      </c>
      <c r="C61" s="4">
        <v>578461.0</v>
      </c>
      <c r="D61" s="4" t="s">
        <v>130</v>
      </c>
      <c r="E61" s="4">
        <v>568490.0</v>
      </c>
      <c r="F61" s="4" t="s">
        <v>137</v>
      </c>
      <c r="G61" s="4">
        <v>68490.0</v>
      </c>
      <c r="H61" s="4">
        <v>55770.0</v>
      </c>
      <c r="I61" s="5" t="s">
        <v>138</v>
      </c>
      <c r="J61" s="5" t="s">
        <v>24</v>
      </c>
      <c r="K61" s="6"/>
    </row>
    <row r="62" ht="15.75" customHeight="1">
      <c r="A62" s="4">
        <v>552160.0</v>
      </c>
      <c r="B62" s="4" t="s">
        <v>139</v>
      </c>
      <c r="C62" s="4">
        <v>536237.0</v>
      </c>
      <c r="D62" s="4" t="s">
        <v>140</v>
      </c>
      <c r="E62" s="4">
        <v>553247.0</v>
      </c>
      <c r="F62" s="4" t="s">
        <v>141</v>
      </c>
      <c r="G62" s="4">
        <v>53240.0</v>
      </c>
      <c r="H62" s="7">
        <v>238984.0</v>
      </c>
      <c r="I62" s="5" t="s">
        <v>142</v>
      </c>
      <c r="J62" s="5" t="s">
        <v>16</v>
      </c>
      <c r="K62" s="6"/>
    </row>
    <row r="63" ht="15.75" customHeight="1">
      <c r="A63" s="4">
        <v>552160.0</v>
      </c>
      <c r="B63" s="4" t="s">
        <v>139</v>
      </c>
      <c r="C63" s="4">
        <v>538230.0</v>
      </c>
      <c r="D63" s="4" t="s">
        <v>143</v>
      </c>
      <c r="E63" s="4">
        <v>534951.0</v>
      </c>
      <c r="F63" s="4" t="s">
        <v>144</v>
      </c>
      <c r="G63" s="4">
        <v>34950.0</v>
      </c>
      <c r="H63" s="4">
        <v>69203.0</v>
      </c>
      <c r="I63" s="5" t="s">
        <v>145</v>
      </c>
      <c r="J63" s="5" t="s">
        <v>16</v>
      </c>
      <c r="K63" s="6"/>
    </row>
    <row r="64" ht="15.75" customHeight="1">
      <c r="A64" s="4">
        <v>552160.0</v>
      </c>
      <c r="B64" s="4" t="s">
        <v>139</v>
      </c>
      <c r="C64" s="4">
        <v>538230.0</v>
      </c>
      <c r="D64" s="4" t="s">
        <v>143</v>
      </c>
      <c r="E64" s="4">
        <v>539481.0</v>
      </c>
      <c r="F64" s="4" t="s">
        <v>146</v>
      </c>
      <c r="G64" s="4">
        <v>39480.0</v>
      </c>
      <c r="H64" s="7">
        <v>64432.0</v>
      </c>
      <c r="I64" s="5" t="s">
        <v>147</v>
      </c>
      <c r="J64" s="5" t="s">
        <v>16</v>
      </c>
      <c r="K64" s="6"/>
    </row>
    <row r="65" ht="15.75" customHeight="1">
      <c r="A65" s="4">
        <v>552160.0</v>
      </c>
      <c r="B65" s="4" t="s">
        <v>139</v>
      </c>
      <c r="C65" s="4">
        <v>538230.0</v>
      </c>
      <c r="D65" s="4" t="s">
        <v>143</v>
      </c>
      <c r="E65" s="4">
        <v>539481.0</v>
      </c>
      <c r="F65" s="4" t="s">
        <v>146</v>
      </c>
      <c r="G65" s="4">
        <v>39480.0</v>
      </c>
      <c r="H65" s="7">
        <v>67115.0</v>
      </c>
      <c r="I65" s="5" t="s">
        <v>148</v>
      </c>
      <c r="J65" s="5" t="s">
        <v>16</v>
      </c>
      <c r="K65" s="6"/>
    </row>
    <row r="66" ht="15.75" customHeight="1">
      <c r="A66" s="4">
        <v>552160.0</v>
      </c>
      <c r="B66" s="4" t="s">
        <v>139</v>
      </c>
      <c r="C66" s="4">
        <v>538230.0</v>
      </c>
      <c r="D66" s="4" t="s">
        <v>143</v>
      </c>
      <c r="E66" s="4">
        <v>539481.0</v>
      </c>
      <c r="F66" s="4" t="s">
        <v>146</v>
      </c>
      <c r="G66" s="4">
        <v>39480.0</v>
      </c>
      <c r="H66" s="4">
        <v>79980.0</v>
      </c>
      <c r="I66" s="5" t="s">
        <v>149</v>
      </c>
      <c r="J66" s="5" t="s">
        <v>16</v>
      </c>
      <c r="K66" s="6"/>
    </row>
    <row r="67" ht="15.75" customHeight="1">
      <c r="A67" s="4">
        <v>552160.0</v>
      </c>
      <c r="B67" s="4" t="s">
        <v>139</v>
      </c>
      <c r="C67" s="4">
        <v>538230.0</v>
      </c>
      <c r="D67" s="4" t="s">
        <v>143</v>
      </c>
      <c r="E67" s="4">
        <v>543586.0</v>
      </c>
      <c r="F67" s="4" t="s">
        <v>150</v>
      </c>
      <c r="G67" s="4">
        <v>43580.0</v>
      </c>
      <c r="H67" s="8">
        <v>223009.0</v>
      </c>
      <c r="I67" s="5" t="s">
        <v>151</v>
      </c>
      <c r="J67" s="5" t="s">
        <v>16</v>
      </c>
      <c r="K67" s="6"/>
    </row>
    <row r="68" ht="15.75" customHeight="1">
      <c r="A68" s="4">
        <v>552160.0</v>
      </c>
      <c r="B68" s="4" t="s">
        <v>139</v>
      </c>
      <c r="C68" s="4">
        <v>538230.0</v>
      </c>
      <c r="D68" s="4" t="s">
        <v>143</v>
      </c>
      <c r="E68" s="4">
        <v>545571.0</v>
      </c>
      <c r="F68" s="4" t="s">
        <v>152</v>
      </c>
      <c r="G68" s="4">
        <v>45570.0</v>
      </c>
      <c r="H68" s="7">
        <v>238293.0</v>
      </c>
      <c r="I68" s="5" t="s">
        <v>153</v>
      </c>
      <c r="J68" s="5" t="s">
        <v>16</v>
      </c>
      <c r="K68" s="6"/>
    </row>
    <row r="69" ht="15.75" customHeight="1">
      <c r="A69" s="4">
        <v>552160.0</v>
      </c>
      <c r="B69" s="4" t="s">
        <v>139</v>
      </c>
      <c r="C69" s="4">
        <v>538230.0</v>
      </c>
      <c r="D69" s="4" t="s">
        <v>143</v>
      </c>
      <c r="E69" s="4">
        <v>551961.0</v>
      </c>
      <c r="F69" s="4" t="s">
        <v>154</v>
      </c>
      <c r="G69" s="4">
        <v>51960.0</v>
      </c>
      <c r="H69" s="4">
        <v>3209.0</v>
      </c>
      <c r="I69" s="5" t="s">
        <v>155</v>
      </c>
      <c r="J69" s="5" t="s">
        <v>24</v>
      </c>
      <c r="K69" s="6"/>
    </row>
    <row r="70" ht="15.75" customHeight="1">
      <c r="A70" s="4">
        <v>552160.0</v>
      </c>
      <c r="B70" s="4" t="s">
        <v>139</v>
      </c>
      <c r="C70" s="4">
        <v>538230.0</v>
      </c>
      <c r="D70" s="4" t="s">
        <v>143</v>
      </c>
      <c r="E70" s="4">
        <v>551961.0</v>
      </c>
      <c r="F70" s="4" t="s">
        <v>154</v>
      </c>
      <c r="G70" s="4">
        <v>51960.0</v>
      </c>
      <c r="H70" s="4">
        <v>66448.0</v>
      </c>
      <c r="I70" s="5" t="s">
        <v>156</v>
      </c>
      <c r="J70" s="5" t="s">
        <v>24</v>
      </c>
      <c r="K70" s="6"/>
    </row>
    <row r="71" ht="15.75" customHeight="1">
      <c r="A71" s="4">
        <v>552160.0</v>
      </c>
      <c r="B71" s="4" t="s">
        <v>139</v>
      </c>
      <c r="C71" s="4">
        <v>538230.0</v>
      </c>
      <c r="D71" s="4" t="s">
        <v>143</v>
      </c>
      <c r="E71" s="4">
        <v>555177.0</v>
      </c>
      <c r="F71" s="4" t="s">
        <v>157</v>
      </c>
      <c r="G71" s="4">
        <v>55170.0</v>
      </c>
      <c r="H71" s="4">
        <v>209290.0</v>
      </c>
      <c r="I71" s="5" t="s">
        <v>158</v>
      </c>
      <c r="J71" s="5" t="s">
        <v>24</v>
      </c>
      <c r="K71" s="6"/>
    </row>
    <row r="72" ht="15.75" customHeight="1">
      <c r="A72" s="4">
        <v>552160.0</v>
      </c>
      <c r="B72" s="4" t="s">
        <v>139</v>
      </c>
      <c r="C72" s="4">
        <v>538485.0</v>
      </c>
      <c r="D72" s="4" t="s">
        <v>139</v>
      </c>
      <c r="E72" s="4">
        <v>535338.0</v>
      </c>
      <c r="F72" s="4" t="s">
        <v>159</v>
      </c>
      <c r="G72" s="4">
        <v>35330.0</v>
      </c>
      <c r="H72" s="4">
        <v>77472.0</v>
      </c>
      <c r="I72" s="5" t="s">
        <v>160</v>
      </c>
      <c r="J72" s="5" t="s">
        <v>16</v>
      </c>
      <c r="K72" s="6"/>
    </row>
    <row r="73" ht="15.75" customHeight="1">
      <c r="A73" s="4">
        <v>552160.0</v>
      </c>
      <c r="B73" s="4" t="s">
        <v>139</v>
      </c>
      <c r="C73" s="4">
        <v>538485.0</v>
      </c>
      <c r="D73" s="4" t="s">
        <v>139</v>
      </c>
      <c r="E73" s="4">
        <v>535338.0</v>
      </c>
      <c r="F73" s="4" t="s">
        <v>159</v>
      </c>
      <c r="G73" s="4">
        <v>35330.0</v>
      </c>
      <c r="H73" s="4">
        <v>222980.0</v>
      </c>
      <c r="I73" s="5" t="s">
        <v>161</v>
      </c>
      <c r="J73" s="5" t="s">
        <v>16</v>
      </c>
      <c r="K73" s="6"/>
    </row>
    <row r="74" ht="15.75" customHeight="1">
      <c r="A74" s="4">
        <v>552160.0</v>
      </c>
      <c r="B74" s="4" t="s">
        <v>139</v>
      </c>
      <c r="C74" s="4">
        <v>538485.0</v>
      </c>
      <c r="D74" s="4" t="s">
        <v>139</v>
      </c>
      <c r="E74" s="4">
        <v>543721.0</v>
      </c>
      <c r="F74" s="4" t="s">
        <v>162</v>
      </c>
      <c r="G74" s="4">
        <v>43720.0</v>
      </c>
      <c r="H74" s="4">
        <v>66370.0</v>
      </c>
      <c r="I74" s="5" t="s">
        <v>163</v>
      </c>
      <c r="J74" s="5" t="s">
        <v>24</v>
      </c>
      <c r="K74" s="6"/>
    </row>
    <row r="75" ht="15.75" customHeight="1">
      <c r="A75" s="4">
        <v>552160.0</v>
      </c>
      <c r="B75" s="4" t="s">
        <v>139</v>
      </c>
      <c r="C75" s="4">
        <v>538485.0</v>
      </c>
      <c r="D75" s="4" t="s">
        <v>139</v>
      </c>
      <c r="E75" s="4">
        <v>553395.0</v>
      </c>
      <c r="F75" s="4" t="s">
        <v>164</v>
      </c>
      <c r="G75" s="4">
        <v>53390.0</v>
      </c>
      <c r="H75" s="4">
        <v>65718.0</v>
      </c>
      <c r="I75" s="5" t="s">
        <v>165</v>
      </c>
      <c r="J75" s="5" t="s">
        <v>16</v>
      </c>
      <c r="K75" s="6"/>
    </row>
    <row r="76" ht="15.75" customHeight="1">
      <c r="A76" s="4">
        <v>552160.0</v>
      </c>
      <c r="B76" s="4" t="s">
        <v>139</v>
      </c>
      <c r="C76" s="4">
        <v>538485.0</v>
      </c>
      <c r="D76" s="4" t="s">
        <v>139</v>
      </c>
      <c r="E76" s="4">
        <v>554081.0</v>
      </c>
      <c r="F76" s="4" t="s">
        <v>166</v>
      </c>
      <c r="G76" s="4">
        <v>54080.0</v>
      </c>
      <c r="H76" s="4">
        <v>78352.0</v>
      </c>
      <c r="I76" s="5" t="s">
        <v>167</v>
      </c>
      <c r="J76" s="5" t="s">
        <v>24</v>
      </c>
      <c r="K76" s="6"/>
    </row>
    <row r="77" ht="15.75" customHeight="1">
      <c r="A77" s="4">
        <v>552160.0</v>
      </c>
      <c r="B77" s="4" t="s">
        <v>139</v>
      </c>
      <c r="C77" s="4">
        <v>538485.0</v>
      </c>
      <c r="D77" s="4" t="s">
        <v>139</v>
      </c>
      <c r="E77" s="4">
        <v>555932.0</v>
      </c>
      <c r="F77" s="4" t="s">
        <v>168</v>
      </c>
      <c r="G77" s="4">
        <v>55930.0</v>
      </c>
      <c r="H77" s="4">
        <v>206572.0</v>
      </c>
      <c r="I77" s="5" t="s">
        <v>169</v>
      </c>
      <c r="J77" s="5" t="s">
        <v>24</v>
      </c>
      <c r="K77" s="6"/>
    </row>
    <row r="78" ht="15.75" customHeight="1">
      <c r="A78" s="4">
        <v>552160.0</v>
      </c>
      <c r="B78" s="4" t="s">
        <v>139</v>
      </c>
      <c r="C78" s="4">
        <v>538485.0</v>
      </c>
      <c r="D78" s="4" t="s">
        <v>139</v>
      </c>
      <c r="E78" s="4">
        <v>558664.0</v>
      </c>
      <c r="F78" s="4" t="s">
        <v>170</v>
      </c>
      <c r="G78" s="4">
        <v>58660.0</v>
      </c>
      <c r="H78" s="4">
        <v>431588.0</v>
      </c>
      <c r="I78" s="5" t="s">
        <v>171</v>
      </c>
      <c r="J78" s="5" t="s">
        <v>16</v>
      </c>
      <c r="K78" s="6"/>
    </row>
    <row r="79" ht="15.75" customHeight="1">
      <c r="A79" s="4">
        <v>552160.0</v>
      </c>
      <c r="B79" s="4" t="s">
        <v>139</v>
      </c>
      <c r="C79" s="4">
        <v>538485.0</v>
      </c>
      <c r="D79" s="4" t="s">
        <v>139</v>
      </c>
      <c r="E79" s="4">
        <v>559571.0</v>
      </c>
      <c r="F79" s="4" t="s">
        <v>172</v>
      </c>
      <c r="G79" s="4">
        <v>59570.0</v>
      </c>
      <c r="H79" s="4">
        <v>52411.0</v>
      </c>
      <c r="I79" s="5" t="s">
        <v>173</v>
      </c>
      <c r="J79" s="5" t="s">
        <v>16</v>
      </c>
      <c r="K79" s="6"/>
    </row>
    <row r="80" ht="15.75" customHeight="1">
      <c r="A80" s="4">
        <v>552160.0</v>
      </c>
      <c r="B80" s="4" t="s">
        <v>139</v>
      </c>
      <c r="C80" s="4">
        <v>538485.0</v>
      </c>
      <c r="D80" s="4" t="s">
        <v>139</v>
      </c>
      <c r="E80" s="4">
        <v>570141.0</v>
      </c>
      <c r="F80" s="4" t="s">
        <v>174</v>
      </c>
      <c r="G80" s="4">
        <v>70140.0</v>
      </c>
      <c r="H80" s="4">
        <v>115428.0</v>
      </c>
      <c r="I80" s="5" t="s">
        <v>175</v>
      </c>
      <c r="J80" s="5" t="s">
        <v>16</v>
      </c>
      <c r="K80" s="6"/>
    </row>
    <row r="81" ht="15.75" customHeight="1">
      <c r="A81" s="4">
        <v>552160.0</v>
      </c>
      <c r="B81" s="4" t="s">
        <v>139</v>
      </c>
      <c r="C81" s="4">
        <v>553255.0</v>
      </c>
      <c r="D81" s="4" t="s">
        <v>176</v>
      </c>
      <c r="E81" s="4">
        <v>530689.0</v>
      </c>
      <c r="F81" s="4" t="s">
        <v>177</v>
      </c>
      <c r="G81" s="4">
        <v>30680.0</v>
      </c>
      <c r="H81" s="4">
        <v>63107.0</v>
      </c>
      <c r="I81" s="5" t="s">
        <v>178</v>
      </c>
      <c r="J81" s="5" t="s">
        <v>16</v>
      </c>
      <c r="K81" s="6"/>
    </row>
    <row r="82" ht="15.75" customHeight="1">
      <c r="A82" s="4">
        <v>552160.0</v>
      </c>
      <c r="B82" s="4" t="s">
        <v>139</v>
      </c>
      <c r="C82" s="4">
        <v>553255.0</v>
      </c>
      <c r="D82" s="4" t="s">
        <v>176</v>
      </c>
      <c r="E82" s="4">
        <v>530689.0</v>
      </c>
      <c r="F82" s="4" t="s">
        <v>177</v>
      </c>
      <c r="G82" s="4">
        <v>30680.0</v>
      </c>
      <c r="H82" s="4">
        <v>76299.0</v>
      </c>
      <c r="I82" s="5" t="s">
        <v>179</v>
      </c>
      <c r="J82" s="5" t="s">
        <v>16</v>
      </c>
      <c r="K82" s="6"/>
    </row>
    <row r="83" ht="15.75" customHeight="1">
      <c r="A83" s="4">
        <v>552160.0</v>
      </c>
      <c r="B83" s="4" t="s">
        <v>139</v>
      </c>
      <c r="C83" s="4">
        <v>553255.0</v>
      </c>
      <c r="D83" s="4" t="s">
        <v>176</v>
      </c>
      <c r="E83" s="4">
        <v>530689.0</v>
      </c>
      <c r="F83" s="4" t="s">
        <v>177</v>
      </c>
      <c r="G83" s="4">
        <v>30680.0</v>
      </c>
      <c r="H83" s="4">
        <v>413367.0</v>
      </c>
      <c r="I83" s="5" t="s">
        <v>180</v>
      </c>
      <c r="J83" s="5" t="s">
        <v>24</v>
      </c>
      <c r="K83" s="6"/>
    </row>
    <row r="84" ht="15.75" customHeight="1">
      <c r="A84" s="4">
        <v>552160.0</v>
      </c>
      <c r="B84" s="4" t="s">
        <v>139</v>
      </c>
      <c r="C84" s="4">
        <v>553255.0</v>
      </c>
      <c r="D84" s="4" t="s">
        <v>176</v>
      </c>
      <c r="E84" s="4">
        <v>550337.0</v>
      </c>
      <c r="F84" s="4" t="s">
        <v>181</v>
      </c>
      <c r="G84" s="4">
        <v>50330.0</v>
      </c>
      <c r="H84" s="4">
        <v>314905.0</v>
      </c>
      <c r="I84" s="5" t="s">
        <v>182</v>
      </c>
      <c r="J84" s="5" t="s">
        <v>24</v>
      </c>
      <c r="K84" s="6"/>
    </row>
    <row r="85" ht="15.75" customHeight="1">
      <c r="A85" s="4">
        <v>552160.0</v>
      </c>
      <c r="B85" s="4" t="s">
        <v>139</v>
      </c>
      <c r="C85" s="4">
        <v>553255.0</v>
      </c>
      <c r="D85" s="4" t="s">
        <v>176</v>
      </c>
      <c r="E85" s="4">
        <v>554391.0</v>
      </c>
      <c r="F85" s="4" t="s">
        <v>183</v>
      </c>
      <c r="G85" s="4">
        <v>54390.0</v>
      </c>
      <c r="H85" s="4">
        <v>441483.0</v>
      </c>
      <c r="I85" s="5" t="s">
        <v>184</v>
      </c>
      <c r="J85" s="5" t="s">
        <v>16</v>
      </c>
      <c r="K85" s="6"/>
    </row>
    <row r="86" ht="15.75" customHeight="1">
      <c r="A86" s="4">
        <v>552160.0</v>
      </c>
      <c r="B86" s="4" t="s">
        <v>139</v>
      </c>
      <c r="C86" s="4">
        <v>553255.0</v>
      </c>
      <c r="D86" s="4" t="s">
        <v>176</v>
      </c>
      <c r="E86" s="4">
        <v>554391.0</v>
      </c>
      <c r="F86" s="4" t="s">
        <v>183</v>
      </c>
      <c r="G86" s="4">
        <v>54390.0</v>
      </c>
      <c r="H86" s="7">
        <v>444419.0</v>
      </c>
      <c r="I86" s="5" t="s">
        <v>185</v>
      </c>
      <c r="J86" s="5" t="s">
        <v>24</v>
      </c>
      <c r="K86" s="6"/>
    </row>
    <row r="87" ht="15.75" customHeight="1">
      <c r="A87" s="4">
        <v>552160.0</v>
      </c>
      <c r="B87" s="4" t="s">
        <v>139</v>
      </c>
      <c r="C87" s="4">
        <v>556092.0</v>
      </c>
      <c r="D87" s="4" t="s">
        <v>186</v>
      </c>
      <c r="E87" s="4">
        <v>560294.0</v>
      </c>
      <c r="F87" s="4" t="s">
        <v>187</v>
      </c>
      <c r="G87" s="4">
        <v>60290.0</v>
      </c>
      <c r="H87" s="4">
        <v>304180.0</v>
      </c>
      <c r="I87" s="5" t="s">
        <v>188</v>
      </c>
      <c r="J87" s="5" t="s">
        <v>24</v>
      </c>
      <c r="K87" s="6"/>
    </row>
    <row r="88" ht="15.75" customHeight="1">
      <c r="A88" s="4">
        <v>552160.0</v>
      </c>
      <c r="B88" s="4" t="s">
        <v>139</v>
      </c>
      <c r="C88" s="4">
        <v>556092.0</v>
      </c>
      <c r="D88" s="4" t="s">
        <v>186</v>
      </c>
      <c r="E88" s="4">
        <v>562386.0</v>
      </c>
      <c r="F88" s="4" t="s">
        <v>189</v>
      </c>
      <c r="G88" s="4">
        <v>62380.0</v>
      </c>
      <c r="H88" s="9">
        <v>633692.0</v>
      </c>
      <c r="I88" s="5" t="s">
        <v>190</v>
      </c>
      <c r="J88" s="5" t="s">
        <v>24</v>
      </c>
      <c r="K88" s="6"/>
    </row>
    <row r="89" ht="15.75" customHeight="1">
      <c r="A89" s="4">
        <v>552160.0</v>
      </c>
      <c r="B89" s="4" t="s">
        <v>139</v>
      </c>
      <c r="C89" s="4">
        <v>578444.0</v>
      </c>
      <c r="D89" s="4" t="s">
        <v>191</v>
      </c>
      <c r="E89" s="4">
        <v>530531.0</v>
      </c>
      <c r="F89" s="4" t="s">
        <v>192</v>
      </c>
      <c r="G89" s="4">
        <v>30530.0</v>
      </c>
      <c r="H89" s="4">
        <v>356040.0</v>
      </c>
      <c r="I89" s="5" t="s">
        <v>193</v>
      </c>
      <c r="J89" s="5" t="s">
        <v>24</v>
      </c>
      <c r="K89" s="6"/>
    </row>
    <row r="90" ht="15.75" customHeight="1">
      <c r="A90" s="4">
        <v>552160.0</v>
      </c>
      <c r="B90" s="4" t="s">
        <v>139</v>
      </c>
      <c r="C90" s="4">
        <v>578444.0</v>
      </c>
      <c r="D90" s="4" t="s">
        <v>191</v>
      </c>
      <c r="E90" s="4">
        <v>540773.0</v>
      </c>
      <c r="F90" s="4" t="s">
        <v>194</v>
      </c>
      <c r="G90" s="4">
        <v>40770.0</v>
      </c>
      <c r="H90" s="4">
        <v>76770.0</v>
      </c>
      <c r="I90" s="5" t="s">
        <v>195</v>
      </c>
      <c r="J90" s="5" t="s">
        <v>24</v>
      </c>
      <c r="K90" s="6"/>
    </row>
    <row r="91" ht="15.75" customHeight="1">
      <c r="A91" s="4">
        <v>552160.0</v>
      </c>
      <c r="B91" s="4" t="s">
        <v>139</v>
      </c>
      <c r="C91" s="4">
        <v>578444.0</v>
      </c>
      <c r="D91" s="4" t="s">
        <v>191</v>
      </c>
      <c r="E91" s="4">
        <v>541338.0</v>
      </c>
      <c r="F91" s="4" t="s">
        <v>196</v>
      </c>
      <c r="G91" s="4">
        <v>41330.0</v>
      </c>
      <c r="H91" s="4">
        <v>349045.0</v>
      </c>
      <c r="I91" s="5" t="s">
        <v>197</v>
      </c>
      <c r="J91" s="5" t="s">
        <v>16</v>
      </c>
      <c r="K91" s="6"/>
    </row>
    <row r="92" ht="15.75" customHeight="1">
      <c r="A92" s="4">
        <v>552160.0</v>
      </c>
      <c r="B92" s="4" t="s">
        <v>139</v>
      </c>
      <c r="C92" s="4">
        <v>578444.0</v>
      </c>
      <c r="D92" s="4" t="s">
        <v>191</v>
      </c>
      <c r="E92" s="4">
        <v>550639.0</v>
      </c>
      <c r="F92" s="4" t="s">
        <v>198</v>
      </c>
      <c r="G92" s="4">
        <v>50630.0</v>
      </c>
      <c r="H92" s="4">
        <v>353806.0</v>
      </c>
      <c r="I92" s="5" t="s">
        <v>199</v>
      </c>
      <c r="J92" s="5" t="s">
        <v>16</v>
      </c>
      <c r="K92" s="6"/>
    </row>
    <row r="93" ht="15.75" customHeight="1">
      <c r="A93" s="4">
        <v>552160.0</v>
      </c>
      <c r="B93" s="4" t="s">
        <v>139</v>
      </c>
      <c r="C93" s="4">
        <v>578444.0</v>
      </c>
      <c r="D93" s="4" t="s">
        <v>191</v>
      </c>
      <c r="E93" s="4">
        <v>573141.0</v>
      </c>
      <c r="F93" s="4" t="s">
        <v>200</v>
      </c>
      <c r="G93" s="4">
        <v>73140.0</v>
      </c>
      <c r="H93" s="4">
        <v>76182.0</v>
      </c>
      <c r="I93" s="5" t="s">
        <v>201</v>
      </c>
      <c r="J93" s="5" t="s">
        <v>16</v>
      </c>
      <c r="K93" s="6"/>
    </row>
    <row r="94" ht="15.75" customHeight="1">
      <c r="A94" s="4">
        <v>552160.0</v>
      </c>
      <c r="B94" s="4" t="s">
        <v>139</v>
      </c>
      <c r="C94" s="4">
        <v>578444.0</v>
      </c>
      <c r="D94" s="4" t="s">
        <v>191</v>
      </c>
      <c r="E94" s="4">
        <v>905810.0</v>
      </c>
      <c r="F94" s="4" t="s">
        <v>191</v>
      </c>
      <c r="G94" s="4">
        <v>5812.0</v>
      </c>
      <c r="H94" s="9">
        <v>631377.0</v>
      </c>
      <c r="I94" s="5" t="s">
        <v>202</v>
      </c>
      <c r="J94" s="5" t="s">
        <v>24</v>
      </c>
      <c r="K94" s="6"/>
    </row>
    <row r="95" ht="15.75" customHeight="1">
      <c r="A95" s="4">
        <v>552160.0</v>
      </c>
      <c r="B95" s="4" t="s">
        <v>139</v>
      </c>
      <c r="C95" s="4">
        <v>578452.0</v>
      </c>
      <c r="D95" s="4" t="s">
        <v>203</v>
      </c>
      <c r="E95" s="4">
        <v>530239.0</v>
      </c>
      <c r="F95" s="4" t="s">
        <v>204</v>
      </c>
      <c r="G95" s="4">
        <v>30230.0</v>
      </c>
      <c r="H95" s="4">
        <v>69630.0</v>
      </c>
      <c r="I95" s="5" t="s">
        <v>205</v>
      </c>
      <c r="J95" s="5" t="s">
        <v>16</v>
      </c>
      <c r="K95" s="6"/>
    </row>
    <row r="96" ht="15.75" customHeight="1">
      <c r="A96" s="4">
        <v>552160.0</v>
      </c>
      <c r="B96" s="4" t="s">
        <v>139</v>
      </c>
      <c r="C96" s="4">
        <v>578452.0</v>
      </c>
      <c r="D96" s="4" t="s">
        <v>203</v>
      </c>
      <c r="E96" s="4">
        <v>530247.0</v>
      </c>
      <c r="F96" s="4" t="s">
        <v>206</v>
      </c>
      <c r="G96" s="4">
        <v>30240.0</v>
      </c>
      <c r="H96" s="4">
        <v>209319.0</v>
      </c>
      <c r="I96" s="5" t="s">
        <v>207</v>
      </c>
      <c r="J96" s="5" t="s">
        <v>16</v>
      </c>
      <c r="K96" s="6"/>
    </row>
    <row r="97" ht="15.75" customHeight="1">
      <c r="A97" s="4">
        <v>552160.0</v>
      </c>
      <c r="B97" s="4" t="s">
        <v>139</v>
      </c>
      <c r="C97" s="4">
        <v>578452.0</v>
      </c>
      <c r="D97" s="4" t="s">
        <v>203</v>
      </c>
      <c r="E97" s="4">
        <v>538515.0</v>
      </c>
      <c r="F97" s="4" t="s">
        <v>208</v>
      </c>
      <c r="G97" s="4">
        <v>38510.0</v>
      </c>
      <c r="H97" s="4">
        <v>66473.0</v>
      </c>
      <c r="I97" s="5" t="s">
        <v>209</v>
      </c>
      <c r="J97" s="5" t="s">
        <v>16</v>
      </c>
      <c r="K97" s="6"/>
    </row>
    <row r="98" ht="15.75" customHeight="1">
      <c r="A98" s="4">
        <v>552160.0</v>
      </c>
      <c r="B98" s="4" t="s">
        <v>139</v>
      </c>
      <c r="C98" s="4">
        <v>578452.0</v>
      </c>
      <c r="D98" s="4" t="s">
        <v>203</v>
      </c>
      <c r="E98" s="4">
        <v>538515.0</v>
      </c>
      <c r="F98" s="4" t="s">
        <v>208</v>
      </c>
      <c r="G98" s="4">
        <v>38510.0</v>
      </c>
      <c r="H98" s="4">
        <v>377521.0</v>
      </c>
      <c r="I98" s="5" t="s">
        <v>210</v>
      </c>
      <c r="J98" s="5" t="s">
        <v>24</v>
      </c>
      <c r="K98" s="6"/>
    </row>
    <row r="99" ht="15.75" customHeight="1">
      <c r="A99" s="4">
        <v>552160.0</v>
      </c>
      <c r="B99" s="4" t="s">
        <v>139</v>
      </c>
      <c r="C99" s="4">
        <v>578452.0</v>
      </c>
      <c r="D99" s="4" t="s">
        <v>203</v>
      </c>
      <c r="E99" s="4">
        <v>552038.0</v>
      </c>
      <c r="F99" s="4" t="s">
        <v>211</v>
      </c>
      <c r="G99" s="4">
        <v>52030.0</v>
      </c>
      <c r="H99" s="4">
        <v>127136.0</v>
      </c>
      <c r="I99" s="5" t="s">
        <v>212</v>
      </c>
      <c r="J99" s="5" t="s">
        <v>24</v>
      </c>
      <c r="K99" s="6"/>
    </row>
    <row r="100" ht="15.75" customHeight="1">
      <c r="A100" s="4">
        <v>552160.0</v>
      </c>
      <c r="B100" s="4" t="s">
        <v>139</v>
      </c>
      <c r="C100" s="4">
        <v>578452.0</v>
      </c>
      <c r="D100" s="4" t="s">
        <v>203</v>
      </c>
      <c r="E100" s="4">
        <v>557986.0</v>
      </c>
      <c r="F100" s="4" t="s">
        <v>213</v>
      </c>
      <c r="G100" s="4">
        <v>57980.0</v>
      </c>
      <c r="H100" s="4">
        <v>69768.0</v>
      </c>
      <c r="I100" s="5" t="s">
        <v>214</v>
      </c>
      <c r="J100" s="5" t="s">
        <v>24</v>
      </c>
      <c r="K100" s="6"/>
    </row>
    <row r="101" ht="15.75" customHeight="1">
      <c r="A101" s="4">
        <v>552160.0</v>
      </c>
      <c r="B101" s="4" t="s">
        <v>139</v>
      </c>
      <c r="C101" s="4">
        <v>578452.0</v>
      </c>
      <c r="D101" s="4" t="s">
        <v>203</v>
      </c>
      <c r="E101" s="4">
        <v>557986.0</v>
      </c>
      <c r="F101" s="4" t="s">
        <v>213</v>
      </c>
      <c r="G101" s="4">
        <v>57980.0</v>
      </c>
      <c r="H101" s="4">
        <v>288193.0</v>
      </c>
      <c r="I101" s="5" t="s">
        <v>215</v>
      </c>
      <c r="J101" s="5" t="s">
        <v>16</v>
      </c>
      <c r="K101" s="6"/>
    </row>
    <row r="102" ht="15.75" customHeight="1">
      <c r="A102" s="4">
        <v>552160.0</v>
      </c>
      <c r="B102" s="4" t="s">
        <v>139</v>
      </c>
      <c r="C102" s="4">
        <v>578479.0</v>
      </c>
      <c r="D102" s="4" t="s">
        <v>216</v>
      </c>
      <c r="E102" s="4">
        <v>541168.0</v>
      </c>
      <c r="F102" s="4" t="s">
        <v>217</v>
      </c>
      <c r="G102" s="4">
        <v>41160.0</v>
      </c>
      <c r="H102" s="4">
        <v>70984.0</v>
      </c>
      <c r="I102" s="5" t="s">
        <v>218</v>
      </c>
      <c r="J102" s="5" t="s">
        <v>16</v>
      </c>
      <c r="K102" s="6"/>
    </row>
    <row r="103" ht="15.75" customHeight="1">
      <c r="A103" s="4">
        <v>552160.0</v>
      </c>
      <c r="B103" s="4" t="s">
        <v>139</v>
      </c>
      <c r="C103" s="4">
        <v>578479.0</v>
      </c>
      <c r="D103" s="4" t="s">
        <v>216</v>
      </c>
      <c r="E103" s="4">
        <v>560146.0</v>
      </c>
      <c r="F103" s="4" t="s">
        <v>219</v>
      </c>
      <c r="G103" s="4">
        <v>60140.0</v>
      </c>
      <c r="H103" s="4">
        <v>337472.0</v>
      </c>
      <c r="I103" s="5" t="s">
        <v>220</v>
      </c>
      <c r="J103" s="5" t="s">
        <v>24</v>
      </c>
      <c r="K103" s="6"/>
    </row>
    <row r="104" ht="15.75" customHeight="1">
      <c r="A104" s="4">
        <v>552160.0</v>
      </c>
      <c r="B104" s="4" t="s">
        <v>139</v>
      </c>
      <c r="C104" s="4">
        <v>578479.0</v>
      </c>
      <c r="D104" s="4" t="s">
        <v>216</v>
      </c>
      <c r="E104" s="4">
        <v>560146.0</v>
      </c>
      <c r="F104" s="4" t="s">
        <v>219</v>
      </c>
      <c r="G104" s="4">
        <v>60140.0</v>
      </c>
      <c r="H104" s="4" t="s">
        <v>221</v>
      </c>
      <c r="I104" s="5" t="s">
        <v>222</v>
      </c>
      <c r="J104" s="4" t="s">
        <v>223</v>
      </c>
      <c r="K104" s="6"/>
    </row>
    <row r="105" ht="15.75" customHeight="1">
      <c r="A105" s="4">
        <v>552160.0</v>
      </c>
      <c r="B105" s="4" t="s">
        <v>139</v>
      </c>
      <c r="C105" s="4">
        <v>578479.0</v>
      </c>
      <c r="D105" s="4" t="s">
        <v>216</v>
      </c>
      <c r="E105" s="4">
        <v>566560.0</v>
      </c>
      <c r="F105" s="4" t="s">
        <v>224</v>
      </c>
      <c r="G105" s="4">
        <v>66560.0</v>
      </c>
      <c r="H105" s="4">
        <v>358462.0</v>
      </c>
      <c r="I105" s="5" t="s">
        <v>225</v>
      </c>
      <c r="J105" s="5" t="s">
        <v>24</v>
      </c>
      <c r="K105" s="6"/>
    </row>
    <row r="106" ht="15.75" customHeight="1">
      <c r="A106" s="4">
        <v>552160.0</v>
      </c>
      <c r="B106" s="4" t="s">
        <v>139</v>
      </c>
      <c r="C106" s="4">
        <v>578479.0</v>
      </c>
      <c r="D106" s="4" t="s">
        <v>216</v>
      </c>
      <c r="E106" s="4">
        <v>571725.0</v>
      </c>
      <c r="F106" s="4" t="s">
        <v>226</v>
      </c>
      <c r="G106" s="4">
        <v>71720.0</v>
      </c>
      <c r="H106" s="4" t="s">
        <v>227</v>
      </c>
      <c r="I106" s="4" t="s">
        <v>228</v>
      </c>
      <c r="J106" s="4" t="s">
        <v>223</v>
      </c>
      <c r="K106" s="6"/>
    </row>
    <row r="107" ht="15.75" customHeight="1">
      <c r="A107" s="4">
        <v>552160.0</v>
      </c>
      <c r="B107" s="4" t="s">
        <v>139</v>
      </c>
      <c r="C107" s="4">
        <v>579912.0</v>
      </c>
      <c r="D107" s="4" t="s">
        <v>229</v>
      </c>
      <c r="E107" s="4">
        <v>530662.0</v>
      </c>
      <c r="F107" s="4" t="s">
        <v>230</v>
      </c>
      <c r="G107" s="4">
        <v>30660.0</v>
      </c>
      <c r="H107" s="7">
        <v>72421.0</v>
      </c>
      <c r="I107" s="5" t="s">
        <v>231</v>
      </c>
      <c r="J107" s="5" t="s">
        <v>24</v>
      </c>
      <c r="K107" s="6"/>
    </row>
    <row r="108" ht="15.75" customHeight="1">
      <c r="A108" s="4">
        <v>552160.0</v>
      </c>
      <c r="B108" s="4" t="s">
        <v>139</v>
      </c>
      <c r="C108" s="4">
        <v>579912.0</v>
      </c>
      <c r="D108" s="4" t="s">
        <v>229</v>
      </c>
      <c r="E108" s="4">
        <v>530662.0</v>
      </c>
      <c r="F108" s="4" t="s">
        <v>230</v>
      </c>
      <c r="G108" s="4">
        <v>30660.0</v>
      </c>
      <c r="H108" s="4">
        <v>254680.0</v>
      </c>
      <c r="I108" s="5" t="s">
        <v>232</v>
      </c>
      <c r="J108" s="5" t="s">
        <v>16</v>
      </c>
      <c r="K108" s="6"/>
    </row>
    <row r="109" ht="15.75" customHeight="1">
      <c r="A109" s="4">
        <v>552160.0</v>
      </c>
      <c r="B109" s="4" t="s">
        <v>139</v>
      </c>
      <c r="C109" s="4">
        <v>579912.0</v>
      </c>
      <c r="D109" s="4" t="s">
        <v>229</v>
      </c>
      <c r="E109" s="4">
        <v>540935.0</v>
      </c>
      <c r="F109" s="4" t="s">
        <v>233</v>
      </c>
      <c r="G109" s="4">
        <v>40930.0</v>
      </c>
      <c r="H109" s="4">
        <v>65540.0</v>
      </c>
      <c r="I109" s="5" t="s">
        <v>234</v>
      </c>
      <c r="J109" s="5" t="s">
        <v>24</v>
      </c>
      <c r="K109" s="6"/>
    </row>
    <row r="110" ht="15.75" customHeight="1">
      <c r="A110" s="4">
        <v>552178.0</v>
      </c>
      <c r="B110" s="4" t="s">
        <v>235</v>
      </c>
      <c r="C110" s="4">
        <v>538167.0</v>
      </c>
      <c r="D110" s="4" t="s">
        <v>236</v>
      </c>
      <c r="E110" s="4">
        <v>531545.0</v>
      </c>
      <c r="F110" s="4" t="s">
        <v>237</v>
      </c>
      <c r="G110" s="4">
        <v>31540.0</v>
      </c>
      <c r="H110" s="4">
        <v>146486.0</v>
      </c>
      <c r="I110" s="5" t="s">
        <v>238</v>
      </c>
      <c r="J110" s="5" t="s">
        <v>24</v>
      </c>
      <c r="K110" s="6"/>
    </row>
    <row r="111" ht="15.75" customHeight="1">
      <c r="A111" s="4">
        <v>552178.0</v>
      </c>
      <c r="B111" s="4" t="s">
        <v>235</v>
      </c>
      <c r="C111" s="4">
        <v>538167.0</v>
      </c>
      <c r="D111" s="4" t="s">
        <v>236</v>
      </c>
      <c r="E111" s="4">
        <v>531545.0</v>
      </c>
      <c r="F111" s="4" t="s">
        <v>237</v>
      </c>
      <c r="G111" s="4">
        <v>31540.0</v>
      </c>
      <c r="H111" s="4">
        <v>230762.0</v>
      </c>
      <c r="I111" s="5" t="s">
        <v>239</v>
      </c>
      <c r="J111" s="5" t="s">
        <v>24</v>
      </c>
      <c r="K111" s="6"/>
    </row>
    <row r="112" ht="15.75" customHeight="1">
      <c r="A112" s="4">
        <v>552178.0</v>
      </c>
      <c r="B112" s="4" t="s">
        <v>235</v>
      </c>
      <c r="C112" s="4">
        <v>538167.0</v>
      </c>
      <c r="D112" s="4" t="s">
        <v>236</v>
      </c>
      <c r="E112" s="4">
        <v>531570.0</v>
      </c>
      <c r="F112" s="4" t="s">
        <v>240</v>
      </c>
      <c r="G112" s="4">
        <v>31570.0</v>
      </c>
      <c r="H112" s="4">
        <v>131647.0</v>
      </c>
      <c r="I112" s="5" t="s">
        <v>241</v>
      </c>
      <c r="J112" s="5" t="s">
        <v>24</v>
      </c>
      <c r="K112" s="6"/>
    </row>
    <row r="113" ht="15.75" customHeight="1">
      <c r="A113" s="4">
        <v>552178.0</v>
      </c>
      <c r="B113" s="4" t="s">
        <v>235</v>
      </c>
      <c r="C113" s="4">
        <v>538167.0</v>
      </c>
      <c r="D113" s="4" t="s">
        <v>236</v>
      </c>
      <c r="E113" s="4">
        <v>531740.0</v>
      </c>
      <c r="F113" s="4" t="s">
        <v>242</v>
      </c>
      <c r="G113" s="4">
        <v>31740.0</v>
      </c>
      <c r="H113" s="4">
        <v>393334.0</v>
      </c>
      <c r="I113" s="5" t="s">
        <v>243</v>
      </c>
      <c r="J113" s="5" t="s">
        <v>16</v>
      </c>
      <c r="K113" s="6"/>
    </row>
    <row r="114" ht="15.75" customHeight="1">
      <c r="A114" s="4">
        <v>552178.0</v>
      </c>
      <c r="B114" s="4" t="s">
        <v>235</v>
      </c>
      <c r="C114" s="4">
        <v>538167.0</v>
      </c>
      <c r="D114" s="4" t="s">
        <v>236</v>
      </c>
      <c r="E114" s="4">
        <v>531839.0</v>
      </c>
      <c r="F114" s="4" t="s">
        <v>244</v>
      </c>
      <c r="G114" s="4">
        <v>31830.0</v>
      </c>
      <c r="H114" s="4">
        <v>132986.0</v>
      </c>
      <c r="I114" s="5" t="s">
        <v>245</v>
      </c>
      <c r="J114" s="5" t="s">
        <v>24</v>
      </c>
      <c r="K114" s="6"/>
    </row>
    <row r="115" ht="15.75" customHeight="1">
      <c r="A115" s="4">
        <v>552178.0</v>
      </c>
      <c r="B115" s="4" t="s">
        <v>235</v>
      </c>
      <c r="C115" s="4">
        <v>538167.0</v>
      </c>
      <c r="D115" s="4" t="s">
        <v>236</v>
      </c>
      <c r="E115" s="4">
        <v>531871.0</v>
      </c>
      <c r="F115" s="4" t="s">
        <v>246</v>
      </c>
      <c r="G115" s="4">
        <v>31870.0</v>
      </c>
      <c r="H115" s="4">
        <v>129562.0</v>
      </c>
      <c r="I115" s="5" t="s">
        <v>247</v>
      </c>
      <c r="J115" s="5" t="s">
        <v>16</v>
      </c>
      <c r="K115" s="6"/>
    </row>
    <row r="116" ht="15.75" customHeight="1">
      <c r="A116" s="4">
        <v>552178.0</v>
      </c>
      <c r="B116" s="4" t="s">
        <v>235</v>
      </c>
      <c r="C116" s="4">
        <v>538167.0</v>
      </c>
      <c r="D116" s="4" t="s">
        <v>236</v>
      </c>
      <c r="E116" s="4">
        <v>531901.0</v>
      </c>
      <c r="F116" s="4" t="s">
        <v>248</v>
      </c>
      <c r="G116" s="4">
        <v>31900.0</v>
      </c>
      <c r="H116" s="4" t="s">
        <v>249</v>
      </c>
      <c r="I116" s="9" t="s">
        <v>250</v>
      </c>
      <c r="J116" s="4" t="s">
        <v>223</v>
      </c>
      <c r="K116" s="6"/>
    </row>
    <row r="117" ht="15.75" customHeight="1">
      <c r="A117" s="4">
        <v>552178.0</v>
      </c>
      <c r="B117" s="4" t="s">
        <v>235</v>
      </c>
      <c r="C117" s="4">
        <v>538167.0</v>
      </c>
      <c r="D117" s="4" t="s">
        <v>236</v>
      </c>
      <c r="E117" s="4">
        <v>531910.0</v>
      </c>
      <c r="F117" s="4" t="s">
        <v>251</v>
      </c>
      <c r="G117" s="4">
        <v>31910.0</v>
      </c>
      <c r="H117" s="4">
        <v>130753.0</v>
      </c>
      <c r="I117" s="5" t="s">
        <v>252</v>
      </c>
      <c r="J117" s="5" t="s">
        <v>24</v>
      </c>
      <c r="K117" s="6"/>
    </row>
    <row r="118" ht="15.75" customHeight="1">
      <c r="A118" s="4">
        <v>552178.0</v>
      </c>
      <c r="B118" s="4" t="s">
        <v>235</v>
      </c>
      <c r="C118" s="4">
        <v>538167.0</v>
      </c>
      <c r="D118" s="4" t="s">
        <v>236</v>
      </c>
      <c r="E118" s="4">
        <v>531944.0</v>
      </c>
      <c r="F118" s="4" t="s">
        <v>253</v>
      </c>
      <c r="G118" s="4">
        <v>31940.0</v>
      </c>
      <c r="H118" s="4">
        <v>125561.0</v>
      </c>
      <c r="I118" s="5" t="s">
        <v>254</v>
      </c>
      <c r="J118" s="5" t="s">
        <v>24</v>
      </c>
      <c r="K118" s="6"/>
    </row>
    <row r="119" ht="15.75" customHeight="1">
      <c r="A119" s="4">
        <v>552178.0</v>
      </c>
      <c r="B119" s="4" t="s">
        <v>235</v>
      </c>
      <c r="C119" s="4">
        <v>538167.0</v>
      </c>
      <c r="D119" s="4" t="s">
        <v>236</v>
      </c>
      <c r="E119" s="4">
        <v>803642.0</v>
      </c>
      <c r="F119" s="4" t="s">
        <v>255</v>
      </c>
      <c r="G119" s="4">
        <v>3641.0</v>
      </c>
      <c r="H119" s="4">
        <v>613498.0</v>
      </c>
      <c r="I119" s="5" t="s">
        <v>256</v>
      </c>
      <c r="J119" s="5" t="s">
        <v>24</v>
      </c>
      <c r="K119" s="6"/>
    </row>
    <row r="120" ht="15.75" customHeight="1">
      <c r="A120" s="4">
        <v>552178.0</v>
      </c>
      <c r="B120" s="4" t="s">
        <v>235</v>
      </c>
      <c r="C120" s="4">
        <v>538167.0</v>
      </c>
      <c r="D120" s="4" t="s">
        <v>236</v>
      </c>
      <c r="E120" s="4">
        <v>808563.0</v>
      </c>
      <c r="F120" s="4" t="s">
        <v>257</v>
      </c>
      <c r="G120" s="4">
        <v>8561.0</v>
      </c>
      <c r="H120" s="8">
        <v>170510.0</v>
      </c>
      <c r="I120" s="5" t="s">
        <v>258</v>
      </c>
      <c r="J120" s="5" t="s">
        <v>24</v>
      </c>
      <c r="K120" s="6"/>
    </row>
    <row r="121" ht="15.75" customHeight="1">
      <c r="A121" s="4">
        <v>552178.0</v>
      </c>
      <c r="B121" s="4" t="s">
        <v>235</v>
      </c>
      <c r="C121" s="4">
        <v>538167.0</v>
      </c>
      <c r="D121" s="4" t="s">
        <v>236</v>
      </c>
      <c r="E121" s="4">
        <v>902217.0</v>
      </c>
      <c r="F121" s="4" t="s">
        <v>259</v>
      </c>
      <c r="G121" s="4">
        <v>2212.0</v>
      </c>
      <c r="H121" s="4">
        <v>130728.0</v>
      </c>
      <c r="I121" s="5" t="s">
        <v>260</v>
      </c>
      <c r="J121" s="5" t="s">
        <v>16</v>
      </c>
      <c r="K121" s="6"/>
    </row>
    <row r="122" ht="15.75" customHeight="1">
      <c r="A122" s="4">
        <v>552178.0</v>
      </c>
      <c r="B122" s="4" t="s">
        <v>235</v>
      </c>
      <c r="C122" s="4">
        <v>538167.0</v>
      </c>
      <c r="D122" s="4" t="s">
        <v>236</v>
      </c>
      <c r="E122" s="4">
        <v>902217.0</v>
      </c>
      <c r="F122" s="4" t="s">
        <v>259</v>
      </c>
      <c r="G122" s="4">
        <v>2212.0</v>
      </c>
      <c r="H122" s="4">
        <v>147431.0</v>
      </c>
      <c r="I122" s="5" t="s">
        <v>261</v>
      </c>
      <c r="J122" s="5" t="s">
        <v>24</v>
      </c>
      <c r="K122" s="6"/>
    </row>
    <row r="123" ht="15.75" customHeight="1">
      <c r="A123" s="4">
        <v>552178.0</v>
      </c>
      <c r="B123" s="4" t="s">
        <v>235</v>
      </c>
      <c r="C123" s="4">
        <v>538337.0</v>
      </c>
      <c r="D123" s="4" t="s">
        <v>262</v>
      </c>
      <c r="E123" s="4">
        <v>531855.0</v>
      </c>
      <c r="F123" s="4" t="s">
        <v>263</v>
      </c>
      <c r="G123" s="4">
        <v>31850.0</v>
      </c>
      <c r="H123" s="4">
        <v>140558.0</v>
      </c>
      <c r="I123" s="5" t="s">
        <v>264</v>
      </c>
      <c r="J123" s="5" t="s">
        <v>16</v>
      </c>
      <c r="K123" s="6"/>
    </row>
    <row r="124" ht="15.75" customHeight="1">
      <c r="A124" s="4">
        <v>552178.0</v>
      </c>
      <c r="B124" s="4" t="s">
        <v>235</v>
      </c>
      <c r="C124" s="4">
        <v>538337.0</v>
      </c>
      <c r="D124" s="4" t="s">
        <v>262</v>
      </c>
      <c r="E124" s="4">
        <v>531855.0</v>
      </c>
      <c r="F124" s="4" t="s">
        <v>263</v>
      </c>
      <c r="G124" s="4">
        <v>31850.0</v>
      </c>
      <c r="H124" s="4">
        <v>158551.0</v>
      </c>
      <c r="I124" s="5" t="s">
        <v>265</v>
      </c>
      <c r="J124" s="5" t="s">
        <v>16</v>
      </c>
      <c r="K124" s="6"/>
    </row>
    <row r="125" ht="15.75" customHeight="1">
      <c r="A125" s="4">
        <v>552178.0</v>
      </c>
      <c r="B125" s="4" t="s">
        <v>235</v>
      </c>
      <c r="C125" s="4">
        <v>538337.0</v>
      </c>
      <c r="D125" s="4" t="s">
        <v>262</v>
      </c>
      <c r="E125" s="4">
        <v>531855.0</v>
      </c>
      <c r="F125" s="4" t="s">
        <v>263</v>
      </c>
      <c r="G125" s="4">
        <v>31850.0</v>
      </c>
      <c r="H125" s="4">
        <v>169418.0</v>
      </c>
      <c r="I125" s="5" t="s">
        <v>266</v>
      </c>
      <c r="J125" s="5" t="s">
        <v>16</v>
      </c>
      <c r="K125" s="6"/>
    </row>
    <row r="126" ht="15.75" customHeight="1">
      <c r="A126" s="4">
        <v>552178.0</v>
      </c>
      <c r="B126" s="4" t="s">
        <v>235</v>
      </c>
      <c r="C126" s="4">
        <v>538337.0</v>
      </c>
      <c r="D126" s="4" t="s">
        <v>262</v>
      </c>
      <c r="E126" s="4">
        <v>532002.0</v>
      </c>
      <c r="F126" s="4" t="s">
        <v>267</v>
      </c>
      <c r="G126" s="4">
        <v>32000.0</v>
      </c>
      <c r="H126" s="7">
        <v>140245.0</v>
      </c>
      <c r="I126" s="5" t="s">
        <v>268</v>
      </c>
      <c r="J126" s="5" t="s">
        <v>16</v>
      </c>
      <c r="K126" s="6"/>
    </row>
    <row r="127" ht="15.75" customHeight="1">
      <c r="A127" s="4">
        <v>552178.0</v>
      </c>
      <c r="B127" s="4" t="s">
        <v>235</v>
      </c>
      <c r="C127" s="4">
        <v>538337.0</v>
      </c>
      <c r="D127" s="4" t="s">
        <v>262</v>
      </c>
      <c r="E127" s="4">
        <v>532002.0</v>
      </c>
      <c r="F127" s="4" t="s">
        <v>267</v>
      </c>
      <c r="G127" s="4">
        <v>32000.0</v>
      </c>
      <c r="H127" s="4">
        <v>181911.0</v>
      </c>
      <c r="I127" s="5" t="s">
        <v>269</v>
      </c>
      <c r="J127" s="5" t="s">
        <v>24</v>
      </c>
      <c r="K127" s="6"/>
    </row>
    <row r="128" ht="15.75" customHeight="1">
      <c r="A128" s="4">
        <v>552178.0</v>
      </c>
      <c r="B128" s="4" t="s">
        <v>235</v>
      </c>
      <c r="C128" s="4">
        <v>538337.0</v>
      </c>
      <c r="D128" s="4" t="s">
        <v>262</v>
      </c>
      <c r="E128" s="4">
        <v>532002.0</v>
      </c>
      <c r="F128" s="4" t="s">
        <v>267</v>
      </c>
      <c r="G128" s="4">
        <v>32000.0</v>
      </c>
      <c r="H128" s="7">
        <v>199055.0</v>
      </c>
      <c r="I128" s="5" t="s">
        <v>270</v>
      </c>
      <c r="J128" s="5" t="s">
        <v>16</v>
      </c>
      <c r="K128" s="6"/>
    </row>
    <row r="129" ht="15.75" customHeight="1">
      <c r="A129" s="4">
        <v>552178.0</v>
      </c>
      <c r="B129" s="4" t="s">
        <v>235</v>
      </c>
      <c r="C129" s="4">
        <v>538337.0</v>
      </c>
      <c r="D129" s="4" t="s">
        <v>262</v>
      </c>
      <c r="E129" s="4">
        <v>532011.0</v>
      </c>
      <c r="F129" s="4" t="s">
        <v>271</v>
      </c>
      <c r="G129" s="4">
        <v>32010.0</v>
      </c>
      <c r="H129" s="4">
        <v>144762.0</v>
      </c>
      <c r="I129" s="5" t="s">
        <v>272</v>
      </c>
      <c r="J129" s="5" t="s">
        <v>24</v>
      </c>
      <c r="K129" s="6"/>
    </row>
    <row r="130" ht="15.75" customHeight="1">
      <c r="A130" s="4">
        <v>552178.0</v>
      </c>
      <c r="B130" s="4" t="s">
        <v>235</v>
      </c>
      <c r="C130" s="4">
        <v>538337.0</v>
      </c>
      <c r="D130" s="4" t="s">
        <v>262</v>
      </c>
      <c r="E130" s="4">
        <v>532029.0</v>
      </c>
      <c r="F130" s="4" t="s">
        <v>273</v>
      </c>
      <c r="G130" s="4">
        <v>32020.0</v>
      </c>
      <c r="H130" s="4">
        <v>179612.0</v>
      </c>
      <c r="I130" s="5" t="s">
        <v>274</v>
      </c>
      <c r="J130" s="5" t="s">
        <v>24</v>
      </c>
      <c r="K130" s="6"/>
    </row>
    <row r="131" ht="15.75" customHeight="1">
      <c r="A131" s="4">
        <v>552178.0</v>
      </c>
      <c r="B131" s="4" t="s">
        <v>235</v>
      </c>
      <c r="C131" s="4">
        <v>538337.0</v>
      </c>
      <c r="D131" s="4" t="s">
        <v>262</v>
      </c>
      <c r="E131" s="4">
        <v>532029.0</v>
      </c>
      <c r="F131" s="4" t="s">
        <v>273</v>
      </c>
      <c r="G131" s="4">
        <v>32020.0</v>
      </c>
      <c r="H131" s="4">
        <v>411155.0</v>
      </c>
      <c r="I131" s="5" t="s">
        <v>275</v>
      </c>
      <c r="J131" s="5" t="s">
        <v>24</v>
      </c>
      <c r="K131" s="6"/>
    </row>
    <row r="132" ht="15.75" customHeight="1">
      <c r="A132" s="4">
        <v>552178.0</v>
      </c>
      <c r="B132" s="4" t="s">
        <v>235</v>
      </c>
      <c r="C132" s="4">
        <v>538337.0</v>
      </c>
      <c r="D132" s="4" t="s">
        <v>262</v>
      </c>
      <c r="E132" s="4">
        <v>547247.0</v>
      </c>
      <c r="F132" s="4" t="s">
        <v>276</v>
      </c>
      <c r="G132" s="4">
        <v>47240.0</v>
      </c>
      <c r="H132" s="4">
        <v>139500.0</v>
      </c>
      <c r="I132" s="5" t="s">
        <v>277</v>
      </c>
      <c r="J132" s="5" t="s">
        <v>16</v>
      </c>
      <c r="K132" s="6"/>
    </row>
    <row r="133" ht="15.75" customHeight="1">
      <c r="A133" s="4">
        <v>552178.0</v>
      </c>
      <c r="B133" s="4" t="s">
        <v>235</v>
      </c>
      <c r="C133" s="4">
        <v>538337.0</v>
      </c>
      <c r="D133" s="4" t="s">
        <v>262</v>
      </c>
      <c r="E133" s="4">
        <v>547247.0</v>
      </c>
      <c r="F133" s="4" t="s">
        <v>276</v>
      </c>
      <c r="G133" s="4">
        <v>47240.0</v>
      </c>
      <c r="H133" s="4">
        <v>173032.0</v>
      </c>
      <c r="I133" s="5" t="s">
        <v>278</v>
      </c>
      <c r="J133" s="5" t="s">
        <v>16</v>
      </c>
      <c r="K133" s="6"/>
    </row>
    <row r="134" ht="15.75" customHeight="1">
      <c r="A134" s="4">
        <v>552178.0</v>
      </c>
      <c r="B134" s="4" t="s">
        <v>235</v>
      </c>
      <c r="C134" s="4">
        <v>538337.0</v>
      </c>
      <c r="D134" s="4" t="s">
        <v>262</v>
      </c>
      <c r="E134" s="4">
        <v>547247.0</v>
      </c>
      <c r="F134" s="4" t="s">
        <v>276</v>
      </c>
      <c r="G134" s="4">
        <v>47240.0</v>
      </c>
      <c r="H134" s="4">
        <v>200060.0</v>
      </c>
      <c r="I134" s="5" t="s">
        <v>279</v>
      </c>
      <c r="J134" s="5" t="s">
        <v>24</v>
      </c>
      <c r="K134" s="6"/>
    </row>
    <row r="135" ht="15.75" customHeight="1">
      <c r="A135" s="4">
        <v>552178.0</v>
      </c>
      <c r="B135" s="4" t="s">
        <v>235</v>
      </c>
      <c r="C135" s="4">
        <v>538337.0</v>
      </c>
      <c r="D135" s="4" t="s">
        <v>262</v>
      </c>
      <c r="E135" s="4">
        <v>562335.0</v>
      </c>
      <c r="F135" s="4" t="s">
        <v>280</v>
      </c>
      <c r="G135" s="4">
        <v>62330.0</v>
      </c>
      <c r="H135" s="4">
        <v>329427.0</v>
      </c>
      <c r="I135" s="5" t="s">
        <v>281</v>
      </c>
      <c r="J135" s="5" t="s">
        <v>24</v>
      </c>
      <c r="K135" s="6"/>
    </row>
    <row r="136" ht="15.75" customHeight="1">
      <c r="A136" s="4">
        <v>552178.0</v>
      </c>
      <c r="B136" s="4" t="s">
        <v>235</v>
      </c>
      <c r="C136" s="4">
        <v>538337.0</v>
      </c>
      <c r="D136" s="4" t="s">
        <v>262</v>
      </c>
      <c r="E136" s="4">
        <v>562963.0</v>
      </c>
      <c r="F136" s="4" t="s">
        <v>282</v>
      </c>
      <c r="G136" s="4">
        <v>62960.0</v>
      </c>
      <c r="H136" s="7">
        <v>181070.0</v>
      </c>
      <c r="I136" s="5" t="s">
        <v>283</v>
      </c>
      <c r="J136" s="5" t="s">
        <v>24</v>
      </c>
      <c r="K136" s="6"/>
    </row>
    <row r="137" ht="15.75" customHeight="1">
      <c r="A137" s="4">
        <v>552178.0</v>
      </c>
      <c r="B137" s="4" t="s">
        <v>235</v>
      </c>
      <c r="C137" s="4">
        <v>538337.0</v>
      </c>
      <c r="D137" s="4" t="s">
        <v>262</v>
      </c>
      <c r="E137" s="4">
        <v>906026.0</v>
      </c>
      <c r="F137" s="4" t="s">
        <v>284</v>
      </c>
      <c r="G137" s="4">
        <v>6022.0</v>
      </c>
      <c r="H137" s="4">
        <v>108651.0</v>
      </c>
      <c r="I137" s="5" t="s">
        <v>285</v>
      </c>
      <c r="J137" s="5" t="s">
        <v>16</v>
      </c>
      <c r="K137" s="6"/>
    </row>
    <row r="138" ht="15.75" customHeight="1">
      <c r="A138" s="4">
        <v>552178.0</v>
      </c>
      <c r="B138" s="4" t="s">
        <v>235</v>
      </c>
      <c r="C138" s="4">
        <v>538337.0</v>
      </c>
      <c r="D138" s="4" t="s">
        <v>262</v>
      </c>
      <c r="E138" s="4">
        <v>906026.0</v>
      </c>
      <c r="F138" s="4" t="s">
        <v>284</v>
      </c>
      <c r="G138" s="4">
        <v>6022.0</v>
      </c>
      <c r="H138" s="7">
        <v>173534.0</v>
      </c>
      <c r="I138" s="5" t="s">
        <v>286</v>
      </c>
      <c r="J138" s="5" t="s">
        <v>24</v>
      </c>
      <c r="K138" s="6"/>
    </row>
    <row r="139" ht="15.75" customHeight="1">
      <c r="A139" s="4">
        <v>552178.0</v>
      </c>
      <c r="B139" s="4" t="s">
        <v>235</v>
      </c>
      <c r="C139" s="4">
        <v>556041.0</v>
      </c>
      <c r="D139" s="4" t="s">
        <v>287</v>
      </c>
      <c r="E139" s="4">
        <v>531553.0</v>
      </c>
      <c r="F139" s="4" t="s">
        <v>288</v>
      </c>
      <c r="G139" s="4">
        <v>31550.0</v>
      </c>
      <c r="H139" s="4">
        <v>130079.0</v>
      </c>
      <c r="I139" s="5" t="s">
        <v>289</v>
      </c>
      <c r="J139" s="5" t="s">
        <v>24</v>
      </c>
      <c r="K139" s="6"/>
    </row>
    <row r="140" ht="15.75" customHeight="1">
      <c r="A140" s="4">
        <v>552178.0</v>
      </c>
      <c r="B140" s="4" t="s">
        <v>235</v>
      </c>
      <c r="C140" s="4">
        <v>556041.0</v>
      </c>
      <c r="D140" s="4" t="s">
        <v>287</v>
      </c>
      <c r="E140" s="4">
        <v>531553.0</v>
      </c>
      <c r="F140" s="4" t="s">
        <v>288</v>
      </c>
      <c r="G140" s="4">
        <v>31550.0</v>
      </c>
      <c r="H140" s="4">
        <v>136299.0</v>
      </c>
      <c r="I140" s="5" t="s">
        <v>290</v>
      </c>
      <c r="J140" s="5" t="s">
        <v>16</v>
      </c>
      <c r="K140" s="6"/>
    </row>
    <row r="141" ht="15.75" customHeight="1">
      <c r="A141" s="4">
        <v>552178.0</v>
      </c>
      <c r="B141" s="4" t="s">
        <v>235</v>
      </c>
      <c r="C141" s="4">
        <v>556041.0</v>
      </c>
      <c r="D141" s="4" t="s">
        <v>287</v>
      </c>
      <c r="E141" s="4">
        <v>531707.0</v>
      </c>
      <c r="F141" s="4" t="s">
        <v>291</v>
      </c>
      <c r="G141" s="4">
        <v>31700.0</v>
      </c>
      <c r="H141" s="4">
        <v>164413.0</v>
      </c>
      <c r="I141" s="5" t="s">
        <v>292</v>
      </c>
      <c r="J141" s="5" t="s">
        <v>24</v>
      </c>
      <c r="K141" s="6"/>
    </row>
    <row r="142" ht="15.75" customHeight="1">
      <c r="A142" s="4">
        <v>552178.0</v>
      </c>
      <c r="B142" s="4" t="s">
        <v>235</v>
      </c>
      <c r="C142" s="4">
        <v>556041.0</v>
      </c>
      <c r="D142" s="4" t="s">
        <v>287</v>
      </c>
      <c r="E142" s="4">
        <v>531804.0</v>
      </c>
      <c r="F142" s="4" t="s">
        <v>293</v>
      </c>
      <c r="G142" s="4">
        <v>31800.0</v>
      </c>
      <c r="H142" s="4">
        <v>196010.0</v>
      </c>
      <c r="I142" s="5" t="s">
        <v>294</v>
      </c>
      <c r="J142" s="5" t="s">
        <v>24</v>
      </c>
      <c r="K142" s="6"/>
    </row>
    <row r="143" ht="15.75" customHeight="1">
      <c r="A143" s="4">
        <v>552178.0</v>
      </c>
      <c r="B143" s="4" t="s">
        <v>235</v>
      </c>
      <c r="C143" s="4">
        <v>556041.0</v>
      </c>
      <c r="D143" s="4" t="s">
        <v>287</v>
      </c>
      <c r="E143" s="4">
        <v>531979.0</v>
      </c>
      <c r="F143" s="4" t="s">
        <v>295</v>
      </c>
      <c r="G143" s="4">
        <v>31970.0</v>
      </c>
      <c r="H143" s="4">
        <v>129245.0</v>
      </c>
      <c r="I143" s="5" t="s">
        <v>296</v>
      </c>
      <c r="J143" s="5" t="s">
        <v>16</v>
      </c>
      <c r="K143" s="6"/>
    </row>
    <row r="144" ht="15.75" customHeight="1">
      <c r="A144" s="4">
        <v>552178.0</v>
      </c>
      <c r="B144" s="4" t="s">
        <v>235</v>
      </c>
      <c r="C144" s="4">
        <v>556041.0</v>
      </c>
      <c r="D144" s="4" t="s">
        <v>287</v>
      </c>
      <c r="E144" s="4">
        <v>531979.0</v>
      </c>
      <c r="F144" s="4" t="s">
        <v>295</v>
      </c>
      <c r="G144" s="4">
        <v>31970.0</v>
      </c>
      <c r="H144" s="4">
        <v>132232.0</v>
      </c>
      <c r="I144" s="5" t="s">
        <v>297</v>
      </c>
      <c r="J144" s="5" t="s">
        <v>16</v>
      </c>
      <c r="K144" s="6"/>
    </row>
    <row r="145" ht="15.75" customHeight="1">
      <c r="A145" s="4">
        <v>552178.0</v>
      </c>
      <c r="B145" s="4" t="s">
        <v>235</v>
      </c>
      <c r="C145" s="4">
        <v>556041.0</v>
      </c>
      <c r="D145" s="4" t="s">
        <v>287</v>
      </c>
      <c r="E145" s="4">
        <v>531979.0</v>
      </c>
      <c r="F145" s="4" t="s">
        <v>295</v>
      </c>
      <c r="G145" s="4">
        <v>31970.0</v>
      </c>
      <c r="H145" s="4">
        <v>132484.0</v>
      </c>
      <c r="I145" s="5" t="s">
        <v>298</v>
      </c>
      <c r="J145" s="5" t="s">
        <v>24</v>
      </c>
      <c r="K145" s="6"/>
    </row>
    <row r="146" ht="15.75" customHeight="1">
      <c r="A146" s="4">
        <v>552178.0</v>
      </c>
      <c r="B146" s="4" t="s">
        <v>235</v>
      </c>
      <c r="C146" s="4">
        <v>556041.0</v>
      </c>
      <c r="D146" s="4" t="s">
        <v>287</v>
      </c>
      <c r="E146" s="4">
        <v>531979.0</v>
      </c>
      <c r="F146" s="4" t="s">
        <v>295</v>
      </c>
      <c r="G146" s="4">
        <v>31970.0</v>
      </c>
      <c r="H146" s="4">
        <v>156022.0</v>
      </c>
      <c r="I146" s="5" t="s">
        <v>299</v>
      </c>
      <c r="J146" s="5" t="s">
        <v>24</v>
      </c>
      <c r="K146" s="6"/>
    </row>
    <row r="147" ht="15.75" customHeight="1">
      <c r="A147" s="4">
        <v>552178.0</v>
      </c>
      <c r="B147" s="4" t="s">
        <v>235</v>
      </c>
      <c r="C147" s="4">
        <v>556041.0</v>
      </c>
      <c r="D147" s="4" t="s">
        <v>287</v>
      </c>
      <c r="E147" s="4">
        <v>536911.0</v>
      </c>
      <c r="F147" s="4" t="s">
        <v>300</v>
      </c>
      <c r="G147" s="4">
        <v>36910.0</v>
      </c>
      <c r="H147" s="7">
        <v>128692.0</v>
      </c>
      <c r="I147" s="5" t="s">
        <v>301</v>
      </c>
      <c r="J147" s="5" t="s">
        <v>24</v>
      </c>
      <c r="K147" s="6"/>
    </row>
    <row r="148" ht="15.75" customHeight="1">
      <c r="A148" s="4">
        <v>552178.0</v>
      </c>
      <c r="B148" s="4" t="s">
        <v>235</v>
      </c>
      <c r="C148" s="4">
        <v>556041.0</v>
      </c>
      <c r="D148" s="4" t="s">
        <v>287</v>
      </c>
      <c r="E148" s="4">
        <v>544051.0</v>
      </c>
      <c r="F148" s="4" t="s">
        <v>302</v>
      </c>
      <c r="G148" s="4">
        <v>44050.0</v>
      </c>
      <c r="H148" s="4">
        <v>110390.0</v>
      </c>
      <c r="I148" s="5" t="s">
        <v>303</v>
      </c>
      <c r="J148" s="5" t="s">
        <v>16</v>
      </c>
      <c r="K148" s="6"/>
    </row>
    <row r="149" ht="15.75" customHeight="1">
      <c r="A149" s="4">
        <v>552178.0</v>
      </c>
      <c r="B149" s="4" t="s">
        <v>235</v>
      </c>
      <c r="C149" s="4">
        <v>556041.0</v>
      </c>
      <c r="D149" s="4" t="s">
        <v>287</v>
      </c>
      <c r="E149" s="4">
        <v>544051.0</v>
      </c>
      <c r="F149" s="4" t="s">
        <v>302</v>
      </c>
      <c r="G149" s="4">
        <v>44050.0</v>
      </c>
      <c r="H149" s="4">
        <v>130090.0</v>
      </c>
      <c r="I149" s="5" t="s">
        <v>304</v>
      </c>
      <c r="J149" s="5" t="s">
        <v>24</v>
      </c>
      <c r="K149" s="6"/>
    </row>
    <row r="150" ht="15.75" customHeight="1">
      <c r="A150" s="4">
        <v>552178.0</v>
      </c>
      <c r="B150" s="4" t="s">
        <v>235</v>
      </c>
      <c r="C150" s="4">
        <v>556041.0</v>
      </c>
      <c r="D150" s="4" t="s">
        <v>287</v>
      </c>
      <c r="E150" s="4">
        <v>544051.0</v>
      </c>
      <c r="F150" s="4" t="s">
        <v>302</v>
      </c>
      <c r="G150" s="4">
        <v>44050.0</v>
      </c>
      <c r="H150" s="4" t="s">
        <v>305</v>
      </c>
      <c r="I150" s="5" t="s">
        <v>306</v>
      </c>
      <c r="J150" s="4" t="s">
        <v>223</v>
      </c>
      <c r="K150" s="6"/>
    </row>
    <row r="151" ht="15.75" customHeight="1">
      <c r="A151" s="4">
        <v>552178.0</v>
      </c>
      <c r="B151" s="4" t="s">
        <v>235</v>
      </c>
      <c r="C151" s="4">
        <v>556041.0</v>
      </c>
      <c r="D151" s="4" t="s">
        <v>287</v>
      </c>
      <c r="E151" s="4">
        <v>907693.0</v>
      </c>
      <c r="F151" s="4" t="s">
        <v>307</v>
      </c>
      <c r="G151" s="4">
        <v>7692.0</v>
      </c>
      <c r="H151" s="8">
        <v>199752.0</v>
      </c>
      <c r="I151" s="5" t="s">
        <v>308</v>
      </c>
      <c r="J151" s="5" t="s">
        <v>16</v>
      </c>
      <c r="K151" s="6"/>
    </row>
    <row r="152" ht="15.75" customHeight="1">
      <c r="A152" s="4">
        <v>552178.0</v>
      </c>
      <c r="B152" s="4" t="s">
        <v>235</v>
      </c>
      <c r="C152" s="4">
        <v>578517.0</v>
      </c>
      <c r="D152" s="4" t="s">
        <v>309</v>
      </c>
      <c r="E152" s="4">
        <v>531618.0</v>
      </c>
      <c r="F152" s="4" t="s">
        <v>310</v>
      </c>
      <c r="G152" s="4">
        <v>31610.0</v>
      </c>
      <c r="H152" s="7">
        <v>128312.0</v>
      </c>
      <c r="I152" s="5" t="s">
        <v>311</v>
      </c>
      <c r="J152" s="5" t="s">
        <v>16</v>
      </c>
      <c r="K152" s="6"/>
    </row>
    <row r="153" ht="15.75" customHeight="1">
      <c r="A153" s="4">
        <v>552178.0</v>
      </c>
      <c r="B153" s="4" t="s">
        <v>235</v>
      </c>
      <c r="C153" s="4">
        <v>578517.0</v>
      </c>
      <c r="D153" s="4" t="s">
        <v>309</v>
      </c>
      <c r="E153" s="4">
        <v>531618.0</v>
      </c>
      <c r="F153" s="4" t="s">
        <v>310</v>
      </c>
      <c r="G153" s="4">
        <v>31610.0</v>
      </c>
      <c r="H153" s="4">
        <v>140829.0</v>
      </c>
      <c r="I153" s="5" t="s">
        <v>312</v>
      </c>
      <c r="J153" s="5" t="s">
        <v>16</v>
      </c>
      <c r="K153" s="6"/>
    </row>
    <row r="154" ht="15.75" customHeight="1">
      <c r="A154" s="4">
        <v>552178.0</v>
      </c>
      <c r="B154" s="4" t="s">
        <v>235</v>
      </c>
      <c r="C154" s="4">
        <v>578517.0</v>
      </c>
      <c r="D154" s="4" t="s">
        <v>309</v>
      </c>
      <c r="E154" s="4">
        <v>531618.0</v>
      </c>
      <c r="F154" s="4" t="s">
        <v>310</v>
      </c>
      <c r="G154" s="4">
        <v>31610.0</v>
      </c>
      <c r="H154" s="4">
        <v>263837.0</v>
      </c>
      <c r="I154" s="5" t="s">
        <v>313</v>
      </c>
      <c r="J154" s="5" t="s">
        <v>24</v>
      </c>
      <c r="K154" s="6"/>
    </row>
    <row r="155" ht="15.75" customHeight="1">
      <c r="A155" s="4">
        <v>552178.0</v>
      </c>
      <c r="B155" s="4" t="s">
        <v>235</v>
      </c>
      <c r="C155" s="4">
        <v>578517.0</v>
      </c>
      <c r="D155" s="4" t="s">
        <v>309</v>
      </c>
      <c r="E155" s="4">
        <v>531685.0</v>
      </c>
      <c r="F155" s="4" t="s">
        <v>314</v>
      </c>
      <c r="G155" s="4">
        <v>31680.0</v>
      </c>
      <c r="H155" s="7">
        <v>149386.0</v>
      </c>
      <c r="I155" s="5" t="s">
        <v>315</v>
      </c>
      <c r="J155" s="5" t="s">
        <v>24</v>
      </c>
      <c r="K155" s="6"/>
    </row>
    <row r="156" ht="15.75" customHeight="1">
      <c r="A156" s="4">
        <v>552178.0</v>
      </c>
      <c r="B156" s="4" t="s">
        <v>235</v>
      </c>
      <c r="C156" s="4">
        <v>578517.0</v>
      </c>
      <c r="D156" s="4" t="s">
        <v>309</v>
      </c>
      <c r="E156" s="4">
        <v>532061.0</v>
      </c>
      <c r="F156" s="4" t="s">
        <v>316</v>
      </c>
      <c r="G156" s="4">
        <v>32060.0</v>
      </c>
      <c r="H156" s="4">
        <v>135989.0</v>
      </c>
      <c r="I156" s="5" t="s">
        <v>317</v>
      </c>
      <c r="J156" s="5" t="s">
        <v>16</v>
      </c>
      <c r="K156" s="6"/>
    </row>
    <row r="157" ht="15.75" customHeight="1">
      <c r="A157" s="4">
        <v>552178.0</v>
      </c>
      <c r="B157" s="4" t="s">
        <v>235</v>
      </c>
      <c r="C157" s="4">
        <v>578517.0</v>
      </c>
      <c r="D157" s="4" t="s">
        <v>309</v>
      </c>
      <c r="E157" s="4">
        <v>532061.0</v>
      </c>
      <c r="F157" s="4" t="s">
        <v>316</v>
      </c>
      <c r="G157" s="4">
        <v>32060.0</v>
      </c>
      <c r="H157" s="4">
        <v>136574.0</v>
      </c>
      <c r="I157" s="5" t="s">
        <v>318</v>
      </c>
      <c r="J157" s="5" t="s">
        <v>16</v>
      </c>
      <c r="K157" s="6"/>
    </row>
    <row r="158" ht="15.75" customHeight="1">
      <c r="A158" s="4">
        <v>552178.0</v>
      </c>
      <c r="B158" s="4" t="s">
        <v>235</v>
      </c>
      <c r="C158" s="4">
        <v>578517.0</v>
      </c>
      <c r="D158" s="4" t="s">
        <v>309</v>
      </c>
      <c r="E158" s="4">
        <v>539287.0</v>
      </c>
      <c r="F158" s="4" t="s">
        <v>319</v>
      </c>
      <c r="G158" s="4">
        <v>39280.0</v>
      </c>
      <c r="H158" s="4">
        <v>169588.0</v>
      </c>
      <c r="I158" s="5" t="s">
        <v>320</v>
      </c>
      <c r="J158" s="5" t="s">
        <v>24</v>
      </c>
      <c r="K158" s="6"/>
    </row>
    <row r="159" ht="15.75" customHeight="1">
      <c r="A159" s="4">
        <v>552178.0</v>
      </c>
      <c r="B159" s="4" t="s">
        <v>235</v>
      </c>
      <c r="C159" s="4">
        <v>578517.0</v>
      </c>
      <c r="D159" s="4" t="s">
        <v>309</v>
      </c>
      <c r="E159" s="4">
        <v>539287.0</v>
      </c>
      <c r="F159" s="4" t="s">
        <v>319</v>
      </c>
      <c r="G159" s="4">
        <v>39280.0</v>
      </c>
      <c r="H159" s="8">
        <v>183656.0</v>
      </c>
      <c r="I159" s="5" t="s">
        <v>321</v>
      </c>
      <c r="J159" s="5" t="s">
        <v>24</v>
      </c>
      <c r="K159" s="6"/>
    </row>
    <row r="160" ht="15.75" customHeight="1">
      <c r="A160" s="4">
        <v>552178.0</v>
      </c>
      <c r="B160" s="4" t="s">
        <v>235</v>
      </c>
      <c r="C160" s="4">
        <v>578517.0</v>
      </c>
      <c r="D160" s="4" t="s">
        <v>309</v>
      </c>
      <c r="E160" s="4">
        <v>569461.0</v>
      </c>
      <c r="F160" s="4" t="s">
        <v>322</v>
      </c>
      <c r="G160" s="4">
        <v>69460.0</v>
      </c>
      <c r="H160" s="4">
        <v>312112.0</v>
      </c>
      <c r="I160" s="5" t="s">
        <v>323</v>
      </c>
      <c r="J160" s="5" t="s">
        <v>24</v>
      </c>
      <c r="K160" s="6"/>
    </row>
    <row r="161" ht="15.75" customHeight="1">
      <c r="A161" s="4">
        <v>552178.0</v>
      </c>
      <c r="B161" s="4" t="s">
        <v>235</v>
      </c>
      <c r="C161" s="4">
        <v>578517.0</v>
      </c>
      <c r="D161" s="4" t="s">
        <v>309</v>
      </c>
      <c r="E161" s="4">
        <v>827053.0</v>
      </c>
      <c r="F161" s="4" t="s">
        <v>324</v>
      </c>
      <c r="G161" s="4">
        <v>27051.0</v>
      </c>
      <c r="H161" s="4">
        <v>534312.0</v>
      </c>
      <c r="I161" s="5" t="s">
        <v>325</v>
      </c>
      <c r="J161" s="5" t="s">
        <v>24</v>
      </c>
      <c r="K161" s="6"/>
    </row>
    <row r="162" ht="15.75" customHeight="1">
      <c r="A162" s="4">
        <v>552178.0</v>
      </c>
      <c r="B162" s="4" t="s">
        <v>235</v>
      </c>
      <c r="C162" s="4">
        <v>578517.0</v>
      </c>
      <c r="D162" s="4" t="s">
        <v>309</v>
      </c>
      <c r="E162" s="4">
        <v>904554.0</v>
      </c>
      <c r="F162" s="4" t="s">
        <v>326</v>
      </c>
      <c r="G162" s="4">
        <v>4552.0</v>
      </c>
      <c r="H162" s="4">
        <v>164441.0</v>
      </c>
      <c r="I162" s="5" t="s">
        <v>327</v>
      </c>
      <c r="J162" s="5" t="s">
        <v>24</v>
      </c>
      <c r="K162" s="6"/>
    </row>
    <row r="163" ht="15.75" customHeight="1">
      <c r="A163" s="4">
        <v>552178.0</v>
      </c>
      <c r="B163" s="4" t="s">
        <v>235</v>
      </c>
      <c r="C163" s="4">
        <v>578517.0</v>
      </c>
      <c r="D163" s="4" t="s">
        <v>309</v>
      </c>
      <c r="E163" s="4">
        <v>904554.0</v>
      </c>
      <c r="F163" s="4" t="s">
        <v>326</v>
      </c>
      <c r="G163" s="4">
        <v>4552.0</v>
      </c>
      <c r="H163" s="4">
        <v>246481.0</v>
      </c>
      <c r="I163" s="5" t="s">
        <v>328</v>
      </c>
      <c r="J163" s="5" t="s">
        <v>24</v>
      </c>
      <c r="K163" s="6"/>
    </row>
    <row r="164" ht="15.75" customHeight="1">
      <c r="A164" s="4">
        <v>552178.0</v>
      </c>
      <c r="B164" s="4" t="s">
        <v>235</v>
      </c>
      <c r="C164" s="4">
        <v>578517.0</v>
      </c>
      <c r="D164" s="4" t="s">
        <v>309</v>
      </c>
      <c r="E164" s="4">
        <v>914673.0</v>
      </c>
      <c r="F164" s="4" t="s">
        <v>329</v>
      </c>
      <c r="G164" s="4">
        <v>14672.0</v>
      </c>
      <c r="H164" s="4">
        <v>128582.0</v>
      </c>
      <c r="I164" s="5" t="s">
        <v>330</v>
      </c>
      <c r="J164" s="5" t="s">
        <v>24</v>
      </c>
      <c r="K164" s="6"/>
    </row>
    <row r="165" ht="15.75" customHeight="1">
      <c r="A165" s="4">
        <v>552178.0</v>
      </c>
      <c r="B165" s="4" t="s">
        <v>235</v>
      </c>
      <c r="C165" s="4">
        <v>578517.0</v>
      </c>
      <c r="D165" s="4" t="s">
        <v>309</v>
      </c>
      <c r="E165" s="4">
        <v>914673.0</v>
      </c>
      <c r="F165" s="4" t="s">
        <v>329</v>
      </c>
      <c r="G165" s="4">
        <v>14672.0</v>
      </c>
      <c r="H165" s="4">
        <v>135153.0</v>
      </c>
      <c r="I165" s="5" t="s">
        <v>331</v>
      </c>
      <c r="J165" s="5" t="s">
        <v>16</v>
      </c>
      <c r="K165" s="6"/>
    </row>
    <row r="166" ht="15.75" customHeight="1">
      <c r="A166" s="4">
        <v>552178.0</v>
      </c>
      <c r="B166" s="4" t="s">
        <v>235</v>
      </c>
      <c r="C166" s="4">
        <v>578517.0</v>
      </c>
      <c r="D166" s="4" t="s">
        <v>309</v>
      </c>
      <c r="E166" s="4">
        <v>914673.0</v>
      </c>
      <c r="F166" s="4" t="s">
        <v>329</v>
      </c>
      <c r="G166" s="4">
        <v>14672.0</v>
      </c>
      <c r="H166" s="4">
        <v>149785.0</v>
      </c>
      <c r="I166" s="5" t="s">
        <v>332</v>
      </c>
      <c r="J166" s="5" t="s">
        <v>16</v>
      </c>
      <c r="K166" s="6"/>
    </row>
    <row r="167" ht="15.75" customHeight="1">
      <c r="A167" s="4">
        <v>552178.0</v>
      </c>
      <c r="B167" s="4" t="s">
        <v>235</v>
      </c>
      <c r="C167" s="4">
        <v>578517.0</v>
      </c>
      <c r="D167" s="4" t="s">
        <v>309</v>
      </c>
      <c r="E167" s="4">
        <v>914673.0</v>
      </c>
      <c r="F167" s="4" t="s">
        <v>329</v>
      </c>
      <c r="G167" s="4">
        <v>14672.0</v>
      </c>
      <c r="H167" s="4">
        <v>163750.0</v>
      </c>
      <c r="I167" s="5" t="s">
        <v>333</v>
      </c>
      <c r="J167" s="5" t="s">
        <v>24</v>
      </c>
      <c r="K167" s="6"/>
    </row>
    <row r="168" ht="15.75" customHeight="1">
      <c r="A168" s="4">
        <v>552178.0</v>
      </c>
      <c r="B168" s="4" t="s">
        <v>235</v>
      </c>
      <c r="C168" s="4">
        <v>578525.0</v>
      </c>
      <c r="D168" s="4" t="s">
        <v>334</v>
      </c>
      <c r="E168" s="4">
        <v>531634.0</v>
      </c>
      <c r="F168" s="4" t="s">
        <v>335</v>
      </c>
      <c r="G168" s="4">
        <v>31630.0</v>
      </c>
      <c r="H168" s="7">
        <v>167248.0</v>
      </c>
      <c r="I168" s="5" t="s">
        <v>336</v>
      </c>
      <c r="J168" s="5" t="s">
        <v>24</v>
      </c>
      <c r="K168" s="6"/>
    </row>
    <row r="169" ht="15.75" customHeight="1">
      <c r="A169" s="4">
        <v>552178.0</v>
      </c>
      <c r="B169" s="4" t="s">
        <v>235</v>
      </c>
      <c r="C169" s="4">
        <v>578525.0</v>
      </c>
      <c r="D169" s="4" t="s">
        <v>334</v>
      </c>
      <c r="E169" s="4">
        <v>536563.0</v>
      </c>
      <c r="F169" s="4" t="s">
        <v>337</v>
      </c>
      <c r="G169" s="4">
        <v>36560.0</v>
      </c>
      <c r="H169" s="7">
        <v>103381.0</v>
      </c>
      <c r="I169" s="5" t="s">
        <v>338</v>
      </c>
      <c r="J169" s="5" t="s">
        <v>16</v>
      </c>
      <c r="K169" s="6"/>
    </row>
    <row r="170" ht="15.75" customHeight="1">
      <c r="A170" s="4">
        <v>552178.0</v>
      </c>
      <c r="B170" s="4" t="s">
        <v>235</v>
      </c>
      <c r="C170" s="4">
        <v>578525.0</v>
      </c>
      <c r="D170" s="4" t="s">
        <v>334</v>
      </c>
      <c r="E170" s="4">
        <v>536563.0</v>
      </c>
      <c r="F170" s="4" t="s">
        <v>337</v>
      </c>
      <c r="G170" s="4">
        <v>36560.0</v>
      </c>
      <c r="H170" s="4">
        <v>158593.0</v>
      </c>
      <c r="I170" s="5" t="s">
        <v>339</v>
      </c>
      <c r="J170" s="5" t="s">
        <v>24</v>
      </c>
      <c r="K170" s="6"/>
    </row>
    <row r="171" ht="15.75" customHeight="1">
      <c r="A171" s="4">
        <v>552178.0</v>
      </c>
      <c r="B171" s="4" t="s">
        <v>235</v>
      </c>
      <c r="C171" s="4">
        <v>578525.0</v>
      </c>
      <c r="D171" s="4" t="s">
        <v>334</v>
      </c>
      <c r="E171" s="4">
        <v>556432.0</v>
      </c>
      <c r="F171" s="4" t="s">
        <v>340</v>
      </c>
      <c r="G171" s="4">
        <v>56430.0</v>
      </c>
      <c r="H171" s="4">
        <v>237099.0</v>
      </c>
      <c r="I171" s="5" t="s">
        <v>341</v>
      </c>
      <c r="J171" s="5" t="s">
        <v>24</v>
      </c>
      <c r="K171" s="6"/>
    </row>
    <row r="172" ht="15.75" customHeight="1">
      <c r="A172" s="4">
        <v>564940.0</v>
      </c>
      <c r="B172" s="4" t="s">
        <v>342</v>
      </c>
      <c r="C172" s="4">
        <v>538281.0</v>
      </c>
      <c r="D172" s="4" t="s">
        <v>343</v>
      </c>
      <c r="E172" s="4">
        <v>530018.0</v>
      </c>
      <c r="F172" s="4" t="s">
        <v>344</v>
      </c>
      <c r="G172" s="4">
        <v>30010.0</v>
      </c>
      <c r="H172" s="4">
        <v>46307.0</v>
      </c>
      <c r="I172" s="5" t="s">
        <v>345</v>
      </c>
      <c r="J172" s="5" t="s">
        <v>16</v>
      </c>
      <c r="K172" s="6"/>
    </row>
    <row r="173" ht="15.75" customHeight="1">
      <c r="A173" s="4">
        <v>564940.0</v>
      </c>
      <c r="B173" s="4" t="s">
        <v>342</v>
      </c>
      <c r="C173" s="4">
        <v>538281.0</v>
      </c>
      <c r="D173" s="4" t="s">
        <v>343</v>
      </c>
      <c r="E173" s="4">
        <v>535001.0</v>
      </c>
      <c r="F173" s="4" t="s">
        <v>346</v>
      </c>
      <c r="G173" s="4">
        <v>35000.0</v>
      </c>
      <c r="H173" s="4">
        <v>332603.0</v>
      </c>
      <c r="I173" s="5" t="s">
        <v>347</v>
      </c>
      <c r="J173" s="5" t="s">
        <v>24</v>
      </c>
      <c r="K173" s="6"/>
    </row>
    <row r="174" ht="15.75" customHeight="1">
      <c r="A174" s="4">
        <v>564940.0</v>
      </c>
      <c r="B174" s="4" t="s">
        <v>342</v>
      </c>
      <c r="C174" s="4">
        <v>538281.0</v>
      </c>
      <c r="D174" s="4" t="s">
        <v>343</v>
      </c>
      <c r="E174" s="4">
        <v>536598.0</v>
      </c>
      <c r="F174" s="4" t="s">
        <v>348</v>
      </c>
      <c r="G174" s="4">
        <v>36590.0</v>
      </c>
      <c r="H174" s="4">
        <v>187746.0</v>
      </c>
      <c r="I174" s="5" t="s">
        <v>349</v>
      </c>
      <c r="J174" s="5" t="s">
        <v>24</v>
      </c>
      <c r="K174" s="6"/>
    </row>
    <row r="175" ht="15.75" customHeight="1">
      <c r="A175" s="4">
        <v>564940.0</v>
      </c>
      <c r="B175" s="4" t="s">
        <v>342</v>
      </c>
      <c r="C175" s="4">
        <v>538281.0</v>
      </c>
      <c r="D175" s="4" t="s">
        <v>343</v>
      </c>
      <c r="E175" s="4">
        <v>538060.0</v>
      </c>
      <c r="F175" s="4" t="s">
        <v>350</v>
      </c>
      <c r="G175" s="4">
        <v>38060.0</v>
      </c>
      <c r="H175" s="7">
        <v>253589.0</v>
      </c>
      <c r="I175" s="5" t="s">
        <v>351</v>
      </c>
      <c r="J175" s="5" t="s">
        <v>24</v>
      </c>
      <c r="K175" s="6"/>
    </row>
    <row r="176" ht="15.75" customHeight="1">
      <c r="A176" s="4">
        <v>564940.0</v>
      </c>
      <c r="B176" s="4" t="s">
        <v>342</v>
      </c>
      <c r="C176" s="4">
        <v>538281.0</v>
      </c>
      <c r="D176" s="4" t="s">
        <v>343</v>
      </c>
      <c r="E176" s="4">
        <v>538060.0</v>
      </c>
      <c r="F176" s="4" t="s">
        <v>350</v>
      </c>
      <c r="G176" s="4">
        <v>38060.0</v>
      </c>
      <c r="H176" s="4">
        <v>260332.0</v>
      </c>
      <c r="I176" s="5" t="s">
        <v>352</v>
      </c>
      <c r="J176" s="5" t="s">
        <v>16</v>
      </c>
      <c r="K176" s="6"/>
    </row>
    <row r="177" ht="15.75" customHeight="1">
      <c r="A177" s="4">
        <v>564940.0</v>
      </c>
      <c r="B177" s="4" t="s">
        <v>342</v>
      </c>
      <c r="C177" s="4">
        <v>538281.0</v>
      </c>
      <c r="D177" s="4" t="s">
        <v>343</v>
      </c>
      <c r="E177" s="4">
        <v>538507.0</v>
      </c>
      <c r="F177" s="4" t="s">
        <v>353</v>
      </c>
      <c r="G177" s="4">
        <v>38500.0</v>
      </c>
      <c r="H177" s="4">
        <v>424975.0</v>
      </c>
      <c r="I177" s="5" t="s">
        <v>354</v>
      </c>
      <c r="J177" s="5" t="s">
        <v>16</v>
      </c>
      <c r="K177" s="6"/>
    </row>
    <row r="178" ht="15.75" customHeight="1">
      <c r="A178" s="4">
        <v>564940.0</v>
      </c>
      <c r="B178" s="4" t="s">
        <v>342</v>
      </c>
      <c r="C178" s="4">
        <v>538281.0</v>
      </c>
      <c r="D178" s="4" t="s">
        <v>343</v>
      </c>
      <c r="E178" s="4">
        <v>546755.0</v>
      </c>
      <c r="F178" s="4" t="s">
        <v>355</v>
      </c>
      <c r="G178" s="4">
        <v>46750.0</v>
      </c>
      <c r="H178" s="4">
        <v>397531.0</v>
      </c>
      <c r="I178" s="5" t="s">
        <v>356</v>
      </c>
      <c r="J178" s="5" t="s">
        <v>24</v>
      </c>
      <c r="K178" s="6"/>
    </row>
    <row r="179" ht="15.75" customHeight="1">
      <c r="A179" s="4">
        <v>564940.0</v>
      </c>
      <c r="B179" s="4" t="s">
        <v>342</v>
      </c>
      <c r="C179" s="4">
        <v>538281.0</v>
      </c>
      <c r="D179" s="4" t="s">
        <v>343</v>
      </c>
      <c r="E179" s="4">
        <v>548502.0</v>
      </c>
      <c r="F179" s="4" t="s">
        <v>357</v>
      </c>
      <c r="G179" s="4">
        <v>48500.0</v>
      </c>
      <c r="H179" s="4">
        <v>46164.0</v>
      </c>
      <c r="I179" s="5" t="s">
        <v>358</v>
      </c>
      <c r="J179" s="5" t="s">
        <v>16</v>
      </c>
      <c r="K179" s="6"/>
    </row>
    <row r="180" ht="15.75" customHeight="1">
      <c r="A180" s="4">
        <v>564940.0</v>
      </c>
      <c r="B180" s="4" t="s">
        <v>342</v>
      </c>
      <c r="C180" s="4">
        <v>538281.0</v>
      </c>
      <c r="D180" s="4" t="s">
        <v>343</v>
      </c>
      <c r="E180" s="4">
        <v>554995.0</v>
      </c>
      <c r="F180" s="4" t="s">
        <v>359</v>
      </c>
      <c r="G180" s="4">
        <v>54990.0</v>
      </c>
      <c r="H180" s="4">
        <v>309185.0</v>
      </c>
      <c r="I180" s="5" t="s">
        <v>360</v>
      </c>
      <c r="J180" s="5" t="s">
        <v>16</v>
      </c>
      <c r="K180" s="6"/>
    </row>
    <row r="181" ht="15.75" customHeight="1">
      <c r="A181" s="4">
        <v>564940.0</v>
      </c>
      <c r="B181" s="4" t="s">
        <v>342</v>
      </c>
      <c r="C181" s="4">
        <v>546976.0</v>
      </c>
      <c r="D181" s="4" t="s">
        <v>361</v>
      </c>
      <c r="E181" s="4">
        <v>573779.0</v>
      </c>
      <c r="F181" s="4" t="s">
        <v>362</v>
      </c>
      <c r="G181" s="4">
        <v>73770.0</v>
      </c>
      <c r="H181" s="4">
        <v>621106.0</v>
      </c>
      <c r="I181" s="5" t="s">
        <v>363</v>
      </c>
      <c r="J181" s="5" t="s">
        <v>24</v>
      </c>
      <c r="K181" s="6"/>
    </row>
    <row r="182" ht="15.75" customHeight="1">
      <c r="A182" s="4">
        <v>564940.0</v>
      </c>
      <c r="B182" s="4" t="s">
        <v>342</v>
      </c>
      <c r="C182" s="4">
        <v>552585.0</v>
      </c>
      <c r="D182" s="4" t="s">
        <v>364</v>
      </c>
      <c r="E182" s="4">
        <v>530123.0</v>
      </c>
      <c r="F182" s="4" t="s">
        <v>365</v>
      </c>
      <c r="G182" s="4">
        <v>30120.0</v>
      </c>
      <c r="H182" s="4">
        <v>248291.0</v>
      </c>
      <c r="I182" s="5" t="s">
        <v>366</v>
      </c>
      <c r="J182" s="5" t="s">
        <v>24</v>
      </c>
      <c r="K182" s="6"/>
    </row>
    <row r="183" ht="15.75" customHeight="1">
      <c r="A183" s="4">
        <v>564940.0</v>
      </c>
      <c r="B183" s="4" t="s">
        <v>342</v>
      </c>
      <c r="C183" s="4">
        <v>552585.0</v>
      </c>
      <c r="D183" s="4" t="s">
        <v>364</v>
      </c>
      <c r="E183" s="4">
        <v>530131.0</v>
      </c>
      <c r="F183" s="4" t="s">
        <v>367</v>
      </c>
      <c r="G183" s="4">
        <v>30130.0</v>
      </c>
      <c r="H183" s="4">
        <v>1417.0</v>
      </c>
      <c r="I183" s="5" t="s">
        <v>368</v>
      </c>
      <c r="J183" s="5" t="s">
        <v>24</v>
      </c>
      <c r="K183" s="6"/>
    </row>
    <row r="184" ht="15.75" customHeight="1">
      <c r="A184" s="4">
        <v>564940.0</v>
      </c>
      <c r="B184" s="4" t="s">
        <v>342</v>
      </c>
      <c r="C184" s="4">
        <v>552585.0</v>
      </c>
      <c r="D184" s="4" t="s">
        <v>364</v>
      </c>
      <c r="E184" s="4">
        <v>530131.0</v>
      </c>
      <c r="F184" s="4" t="s">
        <v>367</v>
      </c>
      <c r="G184" s="4">
        <v>30130.0</v>
      </c>
      <c r="H184" s="7">
        <v>6113.0</v>
      </c>
      <c r="I184" s="5" t="s">
        <v>369</v>
      </c>
      <c r="J184" s="5" t="s">
        <v>16</v>
      </c>
      <c r="K184" s="6"/>
    </row>
    <row r="185" ht="15.75" customHeight="1">
      <c r="A185" s="4">
        <v>564940.0</v>
      </c>
      <c r="B185" s="4" t="s">
        <v>342</v>
      </c>
      <c r="C185" s="4">
        <v>552585.0</v>
      </c>
      <c r="D185" s="4" t="s">
        <v>364</v>
      </c>
      <c r="E185" s="4">
        <v>530131.0</v>
      </c>
      <c r="F185" s="4" t="s">
        <v>367</v>
      </c>
      <c r="G185" s="4">
        <v>30130.0</v>
      </c>
      <c r="H185" s="4">
        <v>426312.0</v>
      </c>
      <c r="I185" s="5" t="s">
        <v>370</v>
      </c>
      <c r="J185" s="5" t="s">
        <v>16</v>
      </c>
      <c r="K185" s="6"/>
    </row>
    <row r="186" ht="15.75" customHeight="1">
      <c r="A186" s="4">
        <v>564940.0</v>
      </c>
      <c r="B186" s="4" t="s">
        <v>342</v>
      </c>
      <c r="C186" s="4">
        <v>552585.0</v>
      </c>
      <c r="D186" s="4" t="s">
        <v>364</v>
      </c>
      <c r="E186" s="4">
        <v>534919.0</v>
      </c>
      <c r="F186" s="4" t="s">
        <v>371</v>
      </c>
      <c r="G186" s="4">
        <v>34910.0</v>
      </c>
      <c r="H186" s="4">
        <v>672.0</v>
      </c>
      <c r="I186" s="5" t="s">
        <v>372</v>
      </c>
      <c r="J186" s="5" t="s">
        <v>16</v>
      </c>
      <c r="K186" s="6"/>
    </row>
    <row r="187" ht="15.75" customHeight="1">
      <c r="A187" s="4">
        <v>564940.0</v>
      </c>
      <c r="B187" s="4" t="s">
        <v>342</v>
      </c>
      <c r="C187" s="4">
        <v>552585.0</v>
      </c>
      <c r="D187" s="4" t="s">
        <v>364</v>
      </c>
      <c r="E187" s="4">
        <v>540161.0</v>
      </c>
      <c r="F187" s="4" t="s">
        <v>373</v>
      </c>
      <c r="G187" s="4">
        <v>40160.0</v>
      </c>
      <c r="H187" s="4">
        <v>309.0</v>
      </c>
      <c r="I187" s="5" t="s">
        <v>374</v>
      </c>
      <c r="J187" s="5" t="s">
        <v>24</v>
      </c>
      <c r="K187" s="6"/>
    </row>
    <row r="188" ht="15.75" customHeight="1">
      <c r="A188" s="4">
        <v>564940.0</v>
      </c>
      <c r="B188" s="4" t="s">
        <v>342</v>
      </c>
      <c r="C188" s="4">
        <v>552585.0</v>
      </c>
      <c r="D188" s="4" t="s">
        <v>364</v>
      </c>
      <c r="E188" s="4">
        <v>540161.0</v>
      </c>
      <c r="F188" s="4" t="s">
        <v>373</v>
      </c>
      <c r="G188" s="4">
        <v>40160.0</v>
      </c>
      <c r="H188" s="4">
        <v>5161.0</v>
      </c>
      <c r="I188" s="5" t="s">
        <v>375</v>
      </c>
      <c r="J188" s="5" t="s">
        <v>16</v>
      </c>
      <c r="K188" s="6"/>
    </row>
    <row r="189" ht="15.75" customHeight="1">
      <c r="A189" s="4">
        <v>564940.0</v>
      </c>
      <c r="B189" s="4" t="s">
        <v>342</v>
      </c>
      <c r="C189" s="4">
        <v>552585.0</v>
      </c>
      <c r="D189" s="4" t="s">
        <v>364</v>
      </c>
      <c r="E189" s="4">
        <v>545856.0</v>
      </c>
      <c r="F189" s="4" t="s">
        <v>376</v>
      </c>
      <c r="G189" s="4">
        <v>45850.0</v>
      </c>
      <c r="H189" s="4">
        <v>6928.0</v>
      </c>
      <c r="I189" s="5" t="s">
        <v>377</v>
      </c>
      <c r="J189" s="5" t="s">
        <v>16</v>
      </c>
      <c r="K189" s="6"/>
    </row>
    <row r="190" ht="15.75" customHeight="1">
      <c r="A190" s="4">
        <v>564940.0</v>
      </c>
      <c r="B190" s="4" t="s">
        <v>342</v>
      </c>
      <c r="C190" s="4">
        <v>552585.0</v>
      </c>
      <c r="D190" s="4" t="s">
        <v>364</v>
      </c>
      <c r="E190" s="4">
        <v>549568.0</v>
      </c>
      <c r="F190" s="4" t="s">
        <v>378</v>
      </c>
      <c r="G190" s="4">
        <v>49560.0</v>
      </c>
      <c r="H190" s="7">
        <v>5759.0</v>
      </c>
      <c r="I190" s="5" t="s">
        <v>379</v>
      </c>
      <c r="J190" s="5" t="s">
        <v>24</v>
      </c>
      <c r="K190" s="6"/>
    </row>
    <row r="191" ht="15.75" customHeight="1">
      <c r="A191" s="4">
        <v>564940.0</v>
      </c>
      <c r="B191" s="4" t="s">
        <v>342</v>
      </c>
      <c r="C191" s="4">
        <v>552585.0</v>
      </c>
      <c r="D191" s="4" t="s">
        <v>364</v>
      </c>
      <c r="E191" s="4">
        <v>552453.0</v>
      </c>
      <c r="F191" s="4" t="s">
        <v>380</v>
      </c>
      <c r="G191" s="4">
        <v>52450.0</v>
      </c>
      <c r="H191" s="7">
        <v>596352.0</v>
      </c>
      <c r="I191" s="5" t="s">
        <v>381</v>
      </c>
      <c r="J191" s="5" t="s">
        <v>24</v>
      </c>
      <c r="K191" s="6"/>
    </row>
    <row r="192" ht="15.75" customHeight="1">
      <c r="A192" s="4">
        <v>564940.0</v>
      </c>
      <c r="B192" s="4" t="s">
        <v>342</v>
      </c>
      <c r="C192" s="4">
        <v>552585.0</v>
      </c>
      <c r="D192" s="4" t="s">
        <v>364</v>
      </c>
      <c r="E192" s="4">
        <v>903493.0</v>
      </c>
      <c r="F192" s="4" t="s">
        <v>382</v>
      </c>
      <c r="G192" s="4">
        <v>3492.0</v>
      </c>
      <c r="H192" s="4">
        <v>505896.0</v>
      </c>
      <c r="I192" s="5" t="s">
        <v>383</v>
      </c>
      <c r="J192" s="5" t="s">
        <v>16</v>
      </c>
      <c r="K192" s="6"/>
    </row>
    <row r="193" ht="15.75" customHeight="1">
      <c r="A193" s="4">
        <v>564940.0</v>
      </c>
      <c r="B193" s="4" t="s">
        <v>342</v>
      </c>
      <c r="C193" s="4">
        <v>552585.0</v>
      </c>
      <c r="D193" s="4" t="s">
        <v>364</v>
      </c>
      <c r="E193" s="4">
        <v>906492.0</v>
      </c>
      <c r="F193" s="4" t="s">
        <v>384</v>
      </c>
      <c r="G193" s="4">
        <v>6492.0</v>
      </c>
      <c r="H193" s="4">
        <v>193452.0</v>
      </c>
      <c r="I193" s="5" t="s">
        <v>385</v>
      </c>
      <c r="J193" s="5" t="s">
        <v>16</v>
      </c>
      <c r="K193" s="6"/>
    </row>
    <row r="194" ht="15.75" customHeight="1">
      <c r="A194" s="4">
        <v>564940.0</v>
      </c>
      <c r="B194" s="4" t="s">
        <v>342</v>
      </c>
      <c r="C194" s="4">
        <v>556114.0</v>
      </c>
      <c r="D194" s="4" t="s">
        <v>386</v>
      </c>
      <c r="E194" s="4">
        <v>540510.0</v>
      </c>
      <c r="F194" s="4" t="s">
        <v>387</v>
      </c>
      <c r="G194" s="4">
        <v>40510.0</v>
      </c>
      <c r="H194" s="4">
        <v>212441.0</v>
      </c>
      <c r="I194" s="5" t="s">
        <v>388</v>
      </c>
      <c r="J194" s="5" t="s">
        <v>24</v>
      </c>
      <c r="K194" s="6"/>
    </row>
    <row r="195" ht="15.75" customHeight="1">
      <c r="A195" s="4">
        <v>564940.0</v>
      </c>
      <c r="B195" s="4" t="s">
        <v>342</v>
      </c>
      <c r="C195" s="4">
        <v>571113.0</v>
      </c>
      <c r="D195" s="4" t="s">
        <v>389</v>
      </c>
      <c r="E195" s="4">
        <v>813371.0</v>
      </c>
      <c r="F195" s="4" t="s">
        <v>390</v>
      </c>
      <c r="G195" s="4">
        <v>13371.0</v>
      </c>
      <c r="H195" s="7">
        <v>210492.0</v>
      </c>
      <c r="I195" s="5" t="s">
        <v>391</v>
      </c>
      <c r="J195" s="5" t="s">
        <v>24</v>
      </c>
      <c r="K195" s="6"/>
    </row>
    <row r="196" ht="15.75" customHeight="1">
      <c r="A196" s="4">
        <v>564940.0</v>
      </c>
      <c r="B196" s="4" t="s">
        <v>342</v>
      </c>
      <c r="C196" s="4">
        <v>578436.0</v>
      </c>
      <c r="D196" s="4" t="s">
        <v>392</v>
      </c>
      <c r="E196" s="4">
        <v>551350.0</v>
      </c>
      <c r="F196" s="4" t="s">
        <v>393</v>
      </c>
      <c r="G196" s="4">
        <v>51350.0</v>
      </c>
      <c r="H196" s="4">
        <v>412658.0</v>
      </c>
      <c r="I196" s="5" t="s">
        <v>394</v>
      </c>
      <c r="J196" s="5" t="s">
        <v>24</v>
      </c>
      <c r="K196" s="6"/>
    </row>
    <row r="197" ht="15.75" customHeight="1">
      <c r="A197" s="4">
        <v>564940.0</v>
      </c>
      <c r="B197" s="4" t="s">
        <v>342</v>
      </c>
      <c r="C197" s="4">
        <v>578436.0</v>
      </c>
      <c r="D197" s="4" t="s">
        <v>392</v>
      </c>
      <c r="E197" s="4">
        <v>554707.0</v>
      </c>
      <c r="F197" s="4" t="s">
        <v>395</v>
      </c>
      <c r="G197" s="4">
        <v>54700.0</v>
      </c>
      <c r="H197" s="8">
        <v>5887.0</v>
      </c>
      <c r="I197" s="5" t="s">
        <v>396</v>
      </c>
      <c r="J197" s="5" t="s">
        <v>16</v>
      </c>
      <c r="K197" s="6"/>
    </row>
    <row r="198" ht="15.75" customHeight="1">
      <c r="A198" s="4">
        <v>564940.0</v>
      </c>
      <c r="B198" s="4" t="s">
        <v>342</v>
      </c>
      <c r="C198" s="4">
        <v>578436.0</v>
      </c>
      <c r="D198" s="4" t="s">
        <v>392</v>
      </c>
      <c r="E198" s="4">
        <v>554855.0</v>
      </c>
      <c r="F198" s="4" t="s">
        <v>397</v>
      </c>
      <c r="G198" s="4">
        <v>54850.0</v>
      </c>
      <c r="H198" s="4">
        <v>375426.0</v>
      </c>
      <c r="I198" s="5" t="s">
        <v>398</v>
      </c>
      <c r="J198" s="5" t="s">
        <v>16</v>
      </c>
      <c r="K198" s="6"/>
    </row>
    <row r="199" ht="15.75" customHeight="1">
      <c r="A199" s="4">
        <v>564940.0</v>
      </c>
      <c r="B199" s="4" t="s">
        <v>342</v>
      </c>
      <c r="C199" s="4">
        <v>578436.0</v>
      </c>
      <c r="D199" s="4" t="s">
        <v>392</v>
      </c>
      <c r="E199" s="4">
        <v>556998.0</v>
      </c>
      <c r="F199" s="4" t="s">
        <v>399</v>
      </c>
      <c r="G199" s="4">
        <v>56990.0</v>
      </c>
      <c r="H199" s="4">
        <v>384341.0</v>
      </c>
      <c r="I199" s="5" t="s">
        <v>400</v>
      </c>
      <c r="J199" s="5" t="s">
        <v>24</v>
      </c>
      <c r="K199" s="6"/>
    </row>
    <row r="200" ht="15.75" customHeight="1">
      <c r="A200" s="4">
        <v>564940.0</v>
      </c>
      <c r="B200" s="4" t="s">
        <v>342</v>
      </c>
      <c r="C200" s="4">
        <v>578436.0</v>
      </c>
      <c r="D200" s="4" t="s">
        <v>392</v>
      </c>
      <c r="E200" s="4">
        <v>557005.0</v>
      </c>
      <c r="F200" s="4" t="s">
        <v>401</v>
      </c>
      <c r="G200" s="4">
        <v>57000.0</v>
      </c>
      <c r="H200" s="4">
        <v>184094.0</v>
      </c>
      <c r="I200" s="5" t="s">
        <v>402</v>
      </c>
      <c r="J200" s="5" t="s">
        <v>24</v>
      </c>
      <c r="K200" s="6"/>
    </row>
    <row r="201" ht="15.75" customHeight="1">
      <c r="A201" s="4">
        <v>564940.0</v>
      </c>
      <c r="B201" s="4" t="s">
        <v>342</v>
      </c>
      <c r="C201" s="4">
        <v>578436.0</v>
      </c>
      <c r="D201" s="4" t="s">
        <v>392</v>
      </c>
      <c r="E201" s="4">
        <v>561959.0</v>
      </c>
      <c r="F201" s="4" t="s">
        <v>403</v>
      </c>
      <c r="G201" s="4">
        <v>61950.0</v>
      </c>
      <c r="H201" s="4">
        <v>202543.0</v>
      </c>
      <c r="I201" s="5" t="s">
        <v>404</v>
      </c>
      <c r="J201" s="5" t="s">
        <v>16</v>
      </c>
      <c r="K201" s="6"/>
    </row>
    <row r="202" ht="15.75" customHeight="1">
      <c r="A202" s="4">
        <v>564940.0</v>
      </c>
      <c r="B202" s="4" t="s">
        <v>342</v>
      </c>
      <c r="C202" s="4">
        <v>578436.0</v>
      </c>
      <c r="D202" s="4" t="s">
        <v>392</v>
      </c>
      <c r="E202" s="4">
        <v>804614.0</v>
      </c>
      <c r="F202" s="4" t="s">
        <v>405</v>
      </c>
      <c r="G202" s="4">
        <v>4611.0</v>
      </c>
      <c r="H202" s="4">
        <v>607781.0</v>
      </c>
      <c r="I202" s="5" t="s">
        <v>406</v>
      </c>
      <c r="J202" s="5" t="s">
        <v>16</v>
      </c>
      <c r="K202" s="6"/>
    </row>
    <row r="203" ht="15.75" customHeight="1">
      <c r="A203" s="4">
        <v>564940.0</v>
      </c>
      <c r="B203" s="4" t="s">
        <v>342</v>
      </c>
      <c r="C203" s="4">
        <v>579874.0</v>
      </c>
      <c r="D203" s="4" t="s">
        <v>407</v>
      </c>
      <c r="E203" s="4">
        <v>548979.0</v>
      </c>
      <c r="F203" s="4" t="s">
        <v>408</v>
      </c>
      <c r="G203" s="4">
        <v>48970.0</v>
      </c>
      <c r="H203" s="4">
        <v>369090.0</v>
      </c>
      <c r="I203" s="5" t="s">
        <v>409</v>
      </c>
      <c r="J203" s="5" t="s">
        <v>16</v>
      </c>
      <c r="K203" s="6"/>
    </row>
    <row r="204" ht="15.75" customHeight="1">
      <c r="A204" s="4">
        <v>564940.0</v>
      </c>
      <c r="B204" s="4" t="s">
        <v>342</v>
      </c>
      <c r="C204" s="4">
        <v>579874.0</v>
      </c>
      <c r="D204" s="4" t="s">
        <v>407</v>
      </c>
      <c r="E204" s="4">
        <v>933015.0</v>
      </c>
      <c r="F204" s="4" t="s">
        <v>410</v>
      </c>
      <c r="G204" s="4">
        <v>33012.0</v>
      </c>
      <c r="H204" s="4">
        <v>406899.0</v>
      </c>
      <c r="I204" s="5" t="s">
        <v>411</v>
      </c>
      <c r="J204" s="5" t="s">
        <v>16</v>
      </c>
      <c r="K204" s="6"/>
    </row>
    <row r="205" ht="15.75" customHeight="1">
      <c r="A205" s="4">
        <v>564958.0</v>
      </c>
      <c r="B205" s="4" t="s">
        <v>412</v>
      </c>
      <c r="C205" s="4">
        <v>536717.0</v>
      </c>
      <c r="D205" s="4" t="s">
        <v>413</v>
      </c>
      <c r="E205" s="4">
        <v>806480.0</v>
      </c>
      <c r="F205" s="4" t="s">
        <v>414</v>
      </c>
      <c r="G205" s="4">
        <v>6481.0</v>
      </c>
      <c r="H205" s="4">
        <v>272078.0</v>
      </c>
      <c r="I205" s="5" t="s">
        <v>415</v>
      </c>
      <c r="J205" s="5" t="s">
        <v>16</v>
      </c>
      <c r="K205" s="6"/>
    </row>
    <row r="206" ht="15.75" customHeight="1">
      <c r="A206" s="4">
        <v>564958.0</v>
      </c>
      <c r="B206" s="4" t="s">
        <v>412</v>
      </c>
      <c r="C206" s="4">
        <v>540978.0</v>
      </c>
      <c r="D206" s="4" t="s">
        <v>416</v>
      </c>
      <c r="E206" s="4">
        <v>538116.0</v>
      </c>
      <c r="F206" s="4" t="s">
        <v>417</v>
      </c>
      <c r="G206" s="4">
        <v>38110.0</v>
      </c>
      <c r="H206" s="4">
        <v>144902.0</v>
      </c>
      <c r="I206" s="5" t="s">
        <v>418</v>
      </c>
      <c r="J206" s="5" t="s">
        <v>24</v>
      </c>
      <c r="K206" s="6"/>
    </row>
    <row r="207" ht="15.75" customHeight="1">
      <c r="A207" s="4">
        <v>564958.0</v>
      </c>
      <c r="B207" s="4" t="s">
        <v>412</v>
      </c>
      <c r="C207" s="4">
        <v>540978.0</v>
      </c>
      <c r="D207" s="4" t="s">
        <v>416</v>
      </c>
      <c r="E207" s="4">
        <v>539490.0</v>
      </c>
      <c r="F207" s="4" t="s">
        <v>419</v>
      </c>
      <c r="G207" s="4">
        <v>39490.0</v>
      </c>
      <c r="H207" s="7">
        <v>241612.0</v>
      </c>
      <c r="I207" s="5" t="s">
        <v>420</v>
      </c>
      <c r="J207" s="5" t="s">
        <v>24</v>
      </c>
      <c r="K207" s="6"/>
    </row>
    <row r="208" ht="15.75" customHeight="1">
      <c r="A208" s="4">
        <v>564958.0</v>
      </c>
      <c r="B208" s="4" t="s">
        <v>412</v>
      </c>
      <c r="C208" s="4">
        <v>540978.0</v>
      </c>
      <c r="D208" s="4" t="s">
        <v>416</v>
      </c>
      <c r="E208" s="4">
        <v>542938.0</v>
      </c>
      <c r="F208" s="4" t="s">
        <v>421</v>
      </c>
      <c r="G208" s="4">
        <v>42930.0</v>
      </c>
      <c r="H208" s="4">
        <v>88471.0</v>
      </c>
      <c r="I208" s="5" t="s">
        <v>422</v>
      </c>
      <c r="J208" s="5" t="s">
        <v>16</v>
      </c>
      <c r="K208" s="6"/>
    </row>
    <row r="209" ht="15.75" customHeight="1">
      <c r="A209" s="4">
        <v>564958.0</v>
      </c>
      <c r="B209" s="4" t="s">
        <v>412</v>
      </c>
      <c r="C209" s="4">
        <v>553328.0</v>
      </c>
      <c r="D209" s="4" t="s">
        <v>423</v>
      </c>
      <c r="E209" s="4">
        <v>531260.0</v>
      </c>
      <c r="F209" s="4" t="s">
        <v>424</v>
      </c>
      <c r="G209" s="4">
        <v>31260.0</v>
      </c>
      <c r="H209" s="4">
        <v>267257.0</v>
      </c>
      <c r="I209" s="5" t="s">
        <v>425</v>
      </c>
      <c r="J209" s="5" t="s">
        <v>24</v>
      </c>
      <c r="K209" s="6"/>
    </row>
    <row r="210" ht="15.75" customHeight="1">
      <c r="A210" s="4">
        <v>564958.0</v>
      </c>
      <c r="B210" s="4" t="s">
        <v>412</v>
      </c>
      <c r="C210" s="4">
        <v>553328.0</v>
      </c>
      <c r="D210" s="4" t="s">
        <v>423</v>
      </c>
      <c r="E210" s="4">
        <v>531332.0</v>
      </c>
      <c r="F210" s="4" t="s">
        <v>426</v>
      </c>
      <c r="G210" s="4">
        <v>31330.0</v>
      </c>
      <c r="H210" s="4">
        <v>222239.0</v>
      </c>
      <c r="I210" s="5" t="s">
        <v>427</v>
      </c>
      <c r="J210" s="5" t="s">
        <v>16</v>
      </c>
      <c r="K210" s="6"/>
    </row>
    <row r="211" ht="15.75" customHeight="1">
      <c r="A211" s="4">
        <v>564958.0</v>
      </c>
      <c r="B211" s="4" t="s">
        <v>412</v>
      </c>
      <c r="C211" s="4">
        <v>553328.0</v>
      </c>
      <c r="D211" s="4" t="s">
        <v>423</v>
      </c>
      <c r="E211" s="4">
        <v>531359.0</v>
      </c>
      <c r="F211" s="4" t="s">
        <v>428</v>
      </c>
      <c r="G211" s="4">
        <v>31350.0</v>
      </c>
      <c r="H211" s="8">
        <v>97471.0</v>
      </c>
      <c r="I211" s="5" t="s">
        <v>429</v>
      </c>
      <c r="J211" s="5" t="s">
        <v>24</v>
      </c>
      <c r="K211" s="6"/>
    </row>
    <row r="212" ht="15.75" customHeight="1">
      <c r="A212" s="4">
        <v>564958.0</v>
      </c>
      <c r="B212" s="4" t="s">
        <v>412</v>
      </c>
      <c r="C212" s="4">
        <v>553328.0</v>
      </c>
      <c r="D212" s="4" t="s">
        <v>423</v>
      </c>
      <c r="E212" s="4">
        <v>536156.0</v>
      </c>
      <c r="F212" s="4" t="s">
        <v>430</v>
      </c>
      <c r="G212" s="4">
        <v>36150.0</v>
      </c>
      <c r="H212" s="4">
        <v>193127.0</v>
      </c>
      <c r="I212" s="5" t="s">
        <v>431</v>
      </c>
      <c r="J212" s="5" t="s">
        <v>24</v>
      </c>
      <c r="K212" s="6"/>
    </row>
    <row r="213" ht="15.75" customHeight="1">
      <c r="A213" s="4">
        <v>564958.0</v>
      </c>
      <c r="B213" s="4" t="s">
        <v>412</v>
      </c>
      <c r="C213" s="4">
        <v>553328.0</v>
      </c>
      <c r="D213" s="4" t="s">
        <v>423</v>
      </c>
      <c r="E213" s="4">
        <v>536199.0</v>
      </c>
      <c r="F213" s="4" t="s">
        <v>432</v>
      </c>
      <c r="G213" s="4">
        <v>36190.0</v>
      </c>
      <c r="H213" s="4">
        <v>211433.0</v>
      </c>
      <c r="I213" s="5" t="s">
        <v>433</v>
      </c>
      <c r="J213" s="5" t="s">
        <v>24</v>
      </c>
      <c r="K213" s="6"/>
    </row>
    <row r="214" ht="15.75" customHeight="1">
      <c r="A214" s="4">
        <v>564958.0</v>
      </c>
      <c r="B214" s="4" t="s">
        <v>412</v>
      </c>
      <c r="C214" s="4">
        <v>553328.0</v>
      </c>
      <c r="D214" s="4" t="s">
        <v>423</v>
      </c>
      <c r="E214" s="4">
        <v>539180.0</v>
      </c>
      <c r="F214" s="4" t="s">
        <v>434</v>
      </c>
      <c r="G214" s="4">
        <v>39180.0</v>
      </c>
      <c r="H214" s="4">
        <v>83523.0</v>
      </c>
      <c r="I214" s="5" t="s">
        <v>435</v>
      </c>
      <c r="J214" s="5" t="s">
        <v>16</v>
      </c>
      <c r="K214" s="6"/>
    </row>
    <row r="215" ht="15.75" customHeight="1">
      <c r="A215" s="4">
        <v>564958.0</v>
      </c>
      <c r="B215" s="4" t="s">
        <v>412</v>
      </c>
      <c r="C215" s="4">
        <v>553328.0</v>
      </c>
      <c r="D215" s="4" t="s">
        <v>423</v>
      </c>
      <c r="E215" s="4">
        <v>539295.0</v>
      </c>
      <c r="F215" s="4" t="s">
        <v>436</v>
      </c>
      <c r="G215" s="4">
        <v>39290.0</v>
      </c>
      <c r="H215" s="4">
        <v>82457.0</v>
      </c>
      <c r="I215" s="5" t="s">
        <v>437</v>
      </c>
      <c r="J215" s="5" t="s">
        <v>16</v>
      </c>
      <c r="K215" s="6"/>
    </row>
    <row r="216" ht="15.75" customHeight="1">
      <c r="A216" s="4">
        <v>564958.0</v>
      </c>
      <c r="B216" s="4" t="s">
        <v>412</v>
      </c>
      <c r="C216" s="4">
        <v>553328.0</v>
      </c>
      <c r="D216" s="4" t="s">
        <v>423</v>
      </c>
      <c r="E216" s="4">
        <v>539295.0</v>
      </c>
      <c r="F216" s="4" t="s">
        <v>436</v>
      </c>
      <c r="G216" s="4">
        <v>39290.0</v>
      </c>
      <c r="H216" s="8">
        <v>85952.0</v>
      </c>
      <c r="I216" s="5" t="s">
        <v>438</v>
      </c>
      <c r="J216" s="5" t="s">
        <v>16</v>
      </c>
      <c r="K216" s="6"/>
    </row>
    <row r="217" ht="15.75" customHeight="1">
      <c r="A217" s="4">
        <v>564958.0</v>
      </c>
      <c r="B217" s="4" t="s">
        <v>412</v>
      </c>
      <c r="C217" s="4">
        <v>553328.0</v>
      </c>
      <c r="D217" s="4" t="s">
        <v>423</v>
      </c>
      <c r="E217" s="4">
        <v>539333.0</v>
      </c>
      <c r="F217" s="4" t="s">
        <v>439</v>
      </c>
      <c r="G217" s="4">
        <v>39330.0</v>
      </c>
      <c r="H217" s="7">
        <v>98757.0</v>
      </c>
      <c r="I217" s="5" t="s">
        <v>440</v>
      </c>
      <c r="J217" s="5" t="s">
        <v>16</v>
      </c>
      <c r="K217" s="6"/>
    </row>
    <row r="218" ht="15.75" customHeight="1">
      <c r="A218" s="4">
        <v>564958.0</v>
      </c>
      <c r="B218" s="4" t="s">
        <v>412</v>
      </c>
      <c r="C218" s="4">
        <v>553328.0</v>
      </c>
      <c r="D218" s="4" t="s">
        <v>423</v>
      </c>
      <c r="E218" s="4">
        <v>542237.0</v>
      </c>
      <c r="F218" s="4" t="s">
        <v>441</v>
      </c>
      <c r="G218" s="4">
        <v>42230.0</v>
      </c>
      <c r="H218" s="4">
        <v>116347.0</v>
      </c>
      <c r="I218" s="5" t="s">
        <v>442</v>
      </c>
      <c r="J218" s="5" t="s">
        <v>16</v>
      </c>
      <c r="K218" s="6"/>
    </row>
    <row r="219" ht="15.75" customHeight="1">
      <c r="A219" s="4">
        <v>564958.0</v>
      </c>
      <c r="B219" s="4" t="s">
        <v>412</v>
      </c>
      <c r="C219" s="4">
        <v>553328.0</v>
      </c>
      <c r="D219" s="4" t="s">
        <v>423</v>
      </c>
      <c r="E219" s="4">
        <v>544914.0</v>
      </c>
      <c r="F219" s="4" t="s">
        <v>443</v>
      </c>
      <c r="G219" s="4">
        <v>44910.0</v>
      </c>
      <c r="H219" s="4">
        <v>87088.0</v>
      </c>
      <c r="I219" s="5" t="s">
        <v>444</v>
      </c>
      <c r="J219" s="5" t="s">
        <v>16</v>
      </c>
      <c r="K219" s="6"/>
    </row>
    <row r="220" ht="15.75" customHeight="1">
      <c r="A220" s="4">
        <v>564958.0</v>
      </c>
      <c r="B220" s="4" t="s">
        <v>412</v>
      </c>
      <c r="C220" s="4">
        <v>553328.0</v>
      </c>
      <c r="D220" s="4" t="s">
        <v>423</v>
      </c>
      <c r="E220" s="4">
        <v>544914.0</v>
      </c>
      <c r="F220" s="4" t="s">
        <v>443</v>
      </c>
      <c r="G220" s="4">
        <v>44910.0</v>
      </c>
      <c r="H220" s="4">
        <v>90122.0</v>
      </c>
      <c r="I220" s="5" t="s">
        <v>445</v>
      </c>
      <c r="J220" s="5" t="s">
        <v>16</v>
      </c>
      <c r="K220" s="6"/>
    </row>
    <row r="221" ht="15.75" customHeight="1">
      <c r="A221" s="4">
        <v>564958.0</v>
      </c>
      <c r="B221" s="4" t="s">
        <v>412</v>
      </c>
      <c r="C221" s="4">
        <v>553328.0</v>
      </c>
      <c r="D221" s="4" t="s">
        <v>423</v>
      </c>
      <c r="E221" s="4">
        <v>549142.0</v>
      </c>
      <c r="F221" s="4" t="s">
        <v>446</v>
      </c>
      <c r="G221" s="4">
        <v>49140.0</v>
      </c>
      <c r="H221" s="4">
        <v>84709.0</v>
      </c>
      <c r="I221" s="5" t="s">
        <v>447</v>
      </c>
      <c r="J221" s="5" t="s">
        <v>16</v>
      </c>
      <c r="K221" s="6"/>
    </row>
    <row r="222" ht="15.75" customHeight="1">
      <c r="A222" s="4">
        <v>564958.0</v>
      </c>
      <c r="B222" s="4" t="s">
        <v>412</v>
      </c>
      <c r="C222" s="4">
        <v>553328.0</v>
      </c>
      <c r="D222" s="4" t="s">
        <v>423</v>
      </c>
      <c r="E222" s="4">
        <v>557544.0</v>
      </c>
      <c r="F222" s="4" t="s">
        <v>448</v>
      </c>
      <c r="G222" s="4">
        <v>57540.0</v>
      </c>
      <c r="H222" s="4">
        <v>99338.0</v>
      </c>
      <c r="I222" s="5" t="s">
        <v>449</v>
      </c>
      <c r="J222" s="5" t="s">
        <v>24</v>
      </c>
      <c r="K222" s="6"/>
    </row>
    <row r="223" ht="15.75" customHeight="1">
      <c r="A223" s="4">
        <v>564958.0</v>
      </c>
      <c r="B223" s="4" t="s">
        <v>412</v>
      </c>
      <c r="C223" s="4">
        <v>553328.0</v>
      </c>
      <c r="D223" s="4" t="s">
        <v>423</v>
      </c>
      <c r="E223" s="4">
        <v>903353.0</v>
      </c>
      <c r="F223" s="4" t="s">
        <v>450</v>
      </c>
      <c r="G223" s="4">
        <v>3352.0</v>
      </c>
      <c r="H223" s="7">
        <v>608779.0</v>
      </c>
      <c r="I223" s="5" t="s">
        <v>451</v>
      </c>
      <c r="J223" s="5" t="s">
        <v>24</v>
      </c>
      <c r="K223" s="6"/>
    </row>
    <row r="224" ht="15.75" customHeight="1">
      <c r="A224" s="4">
        <v>564958.0</v>
      </c>
      <c r="B224" s="4" t="s">
        <v>412</v>
      </c>
      <c r="C224" s="4">
        <v>553328.0</v>
      </c>
      <c r="D224" s="4" t="s">
        <v>423</v>
      </c>
      <c r="E224" s="4">
        <v>903353.0</v>
      </c>
      <c r="F224" s="4" t="s">
        <v>450</v>
      </c>
      <c r="G224" s="4">
        <v>3352.0</v>
      </c>
      <c r="H224" s="9">
        <v>637782.0</v>
      </c>
      <c r="I224" s="5" t="s">
        <v>452</v>
      </c>
      <c r="J224" s="5" t="s">
        <v>16</v>
      </c>
      <c r="K224" s="6"/>
    </row>
    <row r="225" ht="15.75" customHeight="1">
      <c r="A225" s="4">
        <v>564958.0</v>
      </c>
      <c r="B225" s="4" t="s">
        <v>412</v>
      </c>
      <c r="C225" s="4">
        <v>556050.0</v>
      </c>
      <c r="D225" s="4" t="s">
        <v>453</v>
      </c>
      <c r="E225" s="4">
        <v>541257.0</v>
      </c>
      <c r="F225" s="4" t="s">
        <v>454</v>
      </c>
      <c r="G225" s="4">
        <v>41250.0</v>
      </c>
      <c r="H225" s="4">
        <v>92291.0</v>
      </c>
      <c r="I225" s="5" t="s">
        <v>455</v>
      </c>
      <c r="J225" s="5" t="s">
        <v>16</v>
      </c>
      <c r="K225" s="6"/>
    </row>
    <row r="226" ht="15.75" customHeight="1">
      <c r="A226" s="4">
        <v>564958.0</v>
      </c>
      <c r="B226" s="4" t="s">
        <v>412</v>
      </c>
      <c r="C226" s="4">
        <v>556050.0</v>
      </c>
      <c r="D226" s="4" t="s">
        <v>453</v>
      </c>
      <c r="E226" s="4">
        <v>552810.0</v>
      </c>
      <c r="F226" s="4" t="s">
        <v>456</v>
      </c>
      <c r="G226" s="4">
        <v>52810.0</v>
      </c>
      <c r="H226" s="4">
        <v>97571.0</v>
      </c>
      <c r="I226" s="5" t="s">
        <v>457</v>
      </c>
      <c r="J226" s="5" t="s">
        <v>16</v>
      </c>
      <c r="K226" s="6"/>
    </row>
    <row r="227" ht="15.75" customHeight="1">
      <c r="A227" s="4">
        <v>564958.0</v>
      </c>
      <c r="B227" s="4" t="s">
        <v>412</v>
      </c>
      <c r="C227" s="4">
        <v>556050.0</v>
      </c>
      <c r="D227" s="4" t="s">
        <v>453</v>
      </c>
      <c r="E227" s="4">
        <v>805386.0</v>
      </c>
      <c r="F227" s="4" t="s">
        <v>458</v>
      </c>
      <c r="G227" s="4">
        <v>5381.0</v>
      </c>
      <c r="H227" s="4">
        <v>94144.0</v>
      </c>
      <c r="I227" s="5" t="s">
        <v>459</v>
      </c>
      <c r="J227" s="5" t="s">
        <v>16</v>
      </c>
      <c r="K227" s="6"/>
    </row>
    <row r="228" ht="15.75" customHeight="1">
      <c r="A228" s="4">
        <v>564958.0</v>
      </c>
      <c r="B228" s="4" t="s">
        <v>412</v>
      </c>
      <c r="C228" s="4">
        <v>566373.0</v>
      </c>
      <c r="D228" s="4" t="s">
        <v>460</v>
      </c>
      <c r="E228" s="4">
        <v>534269.0</v>
      </c>
      <c r="F228" s="4" t="s">
        <v>461</v>
      </c>
      <c r="G228" s="4">
        <v>34260.0</v>
      </c>
      <c r="H228" s="7">
        <v>275879.0</v>
      </c>
      <c r="I228" s="5" t="s">
        <v>462</v>
      </c>
      <c r="J228" s="5" t="s">
        <v>16</v>
      </c>
      <c r="K228" s="6"/>
    </row>
    <row r="229" ht="15.75" customHeight="1">
      <c r="A229" s="4">
        <v>564958.0</v>
      </c>
      <c r="B229" s="4" t="s">
        <v>412</v>
      </c>
      <c r="C229" s="4">
        <v>578096.0</v>
      </c>
      <c r="D229" s="4" t="s">
        <v>463</v>
      </c>
      <c r="E229" s="4">
        <v>535672.0</v>
      </c>
      <c r="F229" s="4" t="s">
        <v>463</v>
      </c>
      <c r="G229" s="4">
        <v>35670.0</v>
      </c>
      <c r="H229" s="4">
        <v>211881.0</v>
      </c>
      <c r="I229" s="5" t="s">
        <v>464</v>
      </c>
      <c r="J229" s="5" t="s">
        <v>24</v>
      </c>
      <c r="K229" s="6"/>
    </row>
    <row r="230" ht="15.75" customHeight="1">
      <c r="A230" s="4">
        <v>564958.0</v>
      </c>
      <c r="B230" s="4" t="s">
        <v>412</v>
      </c>
      <c r="C230" s="4">
        <v>578100.0</v>
      </c>
      <c r="D230" s="4" t="s">
        <v>412</v>
      </c>
      <c r="E230" s="4">
        <v>553816.0</v>
      </c>
      <c r="F230" s="4" t="s">
        <v>465</v>
      </c>
      <c r="G230" s="4">
        <v>53810.0</v>
      </c>
      <c r="H230" s="4">
        <v>113134.0</v>
      </c>
      <c r="I230" s="5" t="s">
        <v>466</v>
      </c>
      <c r="J230" s="5" t="s">
        <v>16</v>
      </c>
      <c r="K230" s="6"/>
    </row>
    <row r="231" ht="15.75" customHeight="1">
      <c r="A231" s="4">
        <v>564958.0</v>
      </c>
      <c r="B231" s="4" t="s">
        <v>412</v>
      </c>
      <c r="C231" s="4">
        <v>578100.0</v>
      </c>
      <c r="D231" s="4" t="s">
        <v>412</v>
      </c>
      <c r="E231" s="4">
        <v>558184.0</v>
      </c>
      <c r="F231" s="4" t="s">
        <v>467</v>
      </c>
      <c r="G231" s="4">
        <v>58180.0</v>
      </c>
      <c r="H231" s="7">
        <v>96673.0</v>
      </c>
      <c r="I231" s="5" t="s">
        <v>468</v>
      </c>
      <c r="J231" s="5" t="s">
        <v>24</v>
      </c>
      <c r="K231" s="6"/>
    </row>
    <row r="232" ht="15.75" customHeight="1">
      <c r="A232" s="4">
        <v>564958.0</v>
      </c>
      <c r="B232" s="4" t="s">
        <v>412</v>
      </c>
      <c r="C232" s="4">
        <v>578100.0</v>
      </c>
      <c r="D232" s="4" t="s">
        <v>412</v>
      </c>
      <c r="E232" s="4">
        <v>575721.0</v>
      </c>
      <c r="F232" s="4" t="s">
        <v>469</v>
      </c>
      <c r="G232" s="4">
        <v>75720.0</v>
      </c>
      <c r="H232" s="4">
        <v>265451.0</v>
      </c>
      <c r="I232" s="5" t="s">
        <v>470</v>
      </c>
      <c r="J232" s="5" t="s">
        <v>16</v>
      </c>
      <c r="K232" s="6"/>
    </row>
    <row r="233" ht="15.75" customHeight="1">
      <c r="A233" s="4">
        <v>564958.0</v>
      </c>
      <c r="B233" s="4" t="s">
        <v>412</v>
      </c>
      <c r="C233" s="4">
        <v>578118.0</v>
      </c>
      <c r="D233" s="4" t="s">
        <v>471</v>
      </c>
      <c r="E233" s="4">
        <v>540617.0</v>
      </c>
      <c r="F233" s="4" t="s">
        <v>472</v>
      </c>
      <c r="G233" s="4">
        <v>40610.0</v>
      </c>
      <c r="H233" s="7">
        <v>254321.0</v>
      </c>
      <c r="I233" s="5" t="s">
        <v>473</v>
      </c>
      <c r="J233" s="5" t="s">
        <v>16</v>
      </c>
      <c r="K233" s="6"/>
    </row>
    <row r="234" ht="15.75" customHeight="1">
      <c r="A234" s="4">
        <v>564958.0</v>
      </c>
      <c r="B234" s="4" t="s">
        <v>412</v>
      </c>
      <c r="C234" s="4">
        <v>578118.0</v>
      </c>
      <c r="D234" s="4" t="s">
        <v>471</v>
      </c>
      <c r="E234" s="4">
        <v>903248.0</v>
      </c>
      <c r="F234" s="4" t="s">
        <v>474</v>
      </c>
      <c r="G234" s="4">
        <v>3242.0</v>
      </c>
      <c r="H234" s="4">
        <v>373644.0</v>
      </c>
      <c r="I234" s="5" t="s">
        <v>475</v>
      </c>
      <c r="J234" s="5" t="s">
        <v>16</v>
      </c>
      <c r="K234" s="6"/>
    </row>
    <row r="235" ht="15.75" customHeight="1">
      <c r="A235" s="4">
        <v>564966.0</v>
      </c>
      <c r="B235" s="4" t="s">
        <v>476</v>
      </c>
      <c r="C235" s="4">
        <v>538493.0</v>
      </c>
      <c r="D235" s="4" t="s">
        <v>477</v>
      </c>
      <c r="E235" s="4">
        <v>533246.0</v>
      </c>
      <c r="F235" s="4" t="s">
        <v>478</v>
      </c>
      <c r="G235" s="4">
        <v>33240.0</v>
      </c>
      <c r="H235" s="7">
        <v>36206.0</v>
      </c>
      <c r="I235" s="5" t="s">
        <v>479</v>
      </c>
      <c r="J235" s="5" t="s">
        <v>16</v>
      </c>
      <c r="K235" s="6"/>
    </row>
    <row r="236" ht="15.75" customHeight="1">
      <c r="A236" s="4">
        <v>564966.0</v>
      </c>
      <c r="B236" s="4" t="s">
        <v>476</v>
      </c>
      <c r="C236" s="4">
        <v>538493.0</v>
      </c>
      <c r="D236" s="4" t="s">
        <v>477</v>
      </c>
      <c r="E236" s="4">
        <v>533246.0</v>
      </c>
      <c r="F236" s="4" t="s">
        <v>478</v>
      </c>
      <c r="G236" s="4">
        <v>33240.0</v>
      </c>
      <c r="H236" s="4">
        <v>37552.0</v>
      </c>
      <c r="I236" s="5" t="s">
        <v>480</v>
      </c>
      <c r="J236" s="5" t="s">
        <v>16</v>
      </c>
      <c r="K236" s="6"/>
    </row>
    <row r="237" ht="15.75" customHeight="1">
      <c r="A237" s="4">
        <v>564966.0</v>
      </c>
      <c r="B237" s="4" t="s">
        <v>476</v>
      </c>
      <c r="C237" s="4">
        <v>538493.0</v>
      </c>
      <c r="D237" s="4" t="s">
        <v>477</v>
      </c>
      <c r="E237" s="4">
        <v>533297.0</v>
      </c>
      <c r="F237" s="4" t="s">
        <v>481</v>
      </c>
      <c r="G237" s="4">
        <v>33290.0</v>
      </c>
      <c r="H237" s="4">
        <v>225078.0</v>
      </c>
      <c r="I237" s="5" t="s">
        <v>482</v>
      </c>
      <c r="J237" s="5" t="s">
        <v>24</v>
      </c>
      <c r="K237" s="6"/>
    </row>
    <row r="238" ht="15.75" customHeight="1">
      <c r="A238" s="4">
        <v>564966.0</v>
      </c>
      <c r="B238" s="4" t="s">
        <v>476</v>
      </c>
      <c r="C238" s="4">
        <v>538493.0</v>
      </c>
      <c r="D238" s="4" t="s">
        <v>477</v>
      </c>
      <c r="E238" s="4">
        <v>543683.0</v>
      </c>
      <c r="F238" s="4" t="s">
        <v>483</v>
      </c>
      <c r="G238" s="4">
        <v>43680.0</v>
      </c>
      <c r="H238" s="4">
        <v>35329.0</v>
      </c>
      <c r="I238" s="5" t="s">
        <v>484</v>
      </c>
      <c r="J238" s="5" t="s">
        <v>16</v>
      </c>
      <c r="K238" s="6"/>
    </row>
    <row r="239" ht="15.75" customHeight="1">
      <c r="A239" s="4">
        <v>564966.0</v>
      </c>
      <c r="B239" s="4" t="s">
        <v>476</v>
      </c>
      <c r="C239" s="4">
        <v>538493.0</v>
      </c>
      <c r="D239" s="4" t="s">
        <v>477</v>
      </c>
      <c r="E239" s="4">
        <v>543683.0</v>
      </c>
      <c r="F239" s="4" t="s">
        <v>483</v>
      </c>
      <c r="G239" s="4">
        <v>43680.0</v>
      </c>
      <c r="H239" s="4">
        <v>37990.0</v>
      </c>
      <c r="I239" s="5" t="s">
        <v>485</v>
      </c>
      <c r="J239" s="5" t="s">
        <v>16</v>
      </c>
      <c r="K239" s="6"/>
    </row>
    <row r="240" ht="15.75" customHeight="1">
      <c r="A240" s="4">
        <v>564966.0</v>
      </c>
      <c r="B240" s="4" t="s">
        <v>476</v>
      </c>
      <c r="C240" s="4">
        <v>538493.0</v>
      </c>
      <c r="D240" s="4" t="s">
        <v>477</v>
      </c>
      <c r="E240" s="4">
        <v>552593.0</v>
      </c>
      <c r="F240" s="4" t="s">
        <v>486</v>
      </c>
      <c r="G240" s="4">
        <v>52590.0</v>
      </c>
      <c r="H240" s="4">
        <v>37249.0</v>
      </c>
      <c r="I240" s="5" t="s">
        <v>487</v>
      </c>
      <c r="J240" s="5" t="s">
        <v>16</v>
      </c>
      <c r="K240" s="6"/>
    </row>
    <row r="241" ht="15.75" customHeight="1">
      <c r="A241" s="4">
        <v>564966.0</v>
      </c>
      <c r="B241" s="4" t="s">
        <v>476</v>
      </c>
      <c r="C241" s="4">
        <v>538493.0</v>
      </c>
      <c r="D241" s="4" t="s">
        <v>477</v>
      </c>
      <c r="E241" s="4">
        <v>553069.0</v>
      </c>
      <c r="F241" s="4" t="s">
        <v>488</v>
      </c>
      <c r="G241" s="4">
        <v>53060.0</v>
      </c>
      <c r="H241" s="4">
        <v>73336.0</v>
      </c>
      <c r="I241" s="5" t="s">
        <v>489</v>
      </c>
      <c r="J241" s="5" t="s">
        <v>24</v>
      </c>
      <c r="K241" s="6"/>
    </row>
    <row r="242" ht="15.75" customHeight="1">
      <c r="A242" s="4">
        <v>564966.0</v>
      </c>
      <c r="B242" s="4" t="s">
        <v>476</v>
      </c>
      <c r="C242" s="4">
        <v>538493.0</v>
      </c>
      <c r="D242" s="4" t="s">
        <v>477</v>
      </c>
      <c r="E242" s="4">
        <v>802271.0</v>
      </c>
      <c r="F242" s="4" t="s">
        <v>490</v>
      </c>
      <c r="G242" s="4">
        <v>2271.0</v>
      </c>
      <c r="H242" s="7">
        <v>293424.0</v>
      </c>
      <c r="I242" s="5" t="s">
        <v>491</v>
      </c>
      <c r="J242" s="5" t="s">
        <v>24</v>
      </c>
      <c r="K242" s="6"/>
    </row>
    <row r="243" ht="15.75" customHeight="1">
      <c r="A243" s="4">
        <v>564966.0</v>
      </c>
      <c r="B243" s="4" t="s">
        <v>476</v>
      </c>
      <c r="C243" s="4">
        <v>538493.0</v>
      </c>
      <c r="D243" s="4" t="s">
        <v>477</v>
      </c>
      <c r="E243" s="4">
        <v>805068.0</v>
      </c>
      <c r="F243" s="4" t="s">
        <v>492</v>
      </c>
      <c r="G243" s="4">
        <v>5061.0</v>
      </c>
      <c r="H243" s="4">
        <v>199464.0</v>
      </c>
      <c r="I243" s="5" t="s">
        <v>493</v>
      </c>
      <c r="J243" s="5" t="s">
        <v>16</v>
      </c>
      <c r="K243" s="6"/>
    </row>
    <row r="244" ht="15.75" customHeight="1">
      <c r="A244" s="4">
        <v>564966.0</v>
      </c>
      <c r="B244" s="4" t="s">
        <v>476</v>
      </c>
      <c r="C244" s="4">
        <v>538493.0</v>
      </c>
      <c r="D244" s="4" t="s">
        <v>477</v>
      </c>
      <c r="E244" s="4">
        <v>905895.0</v>
      </c>
      <c r="F244" s="4" t="s">
        <v>494</v>
      </c>
      <c r="G244" s="4">
        <v>5892.0</v>
      </c>
      <c r="H244" s="8">
        <v>173291.0</v>
      </c>
      <c r="I244" s="5" t="s">
        <v>495</v>
      </c>
      <c r="J244" s="5" t="s">
        <v>24</v>
      </c>
      <c r="K244" s="6"/>
    </row>
    <row r="245" ht="15.75" customHeight="1">
      <c r="A245" s="4">
        <v>564966.0</v>
      </c>
      <c r="B245" s="4" t="s">
        <v>476</v>
      </c>
      <c r="C245" s="4">
        <v>538493.0</v>
      </c>
      <c r="D245" s="4" t="s">
        <v>477</v>
      </c>
      <c r="E245" s="4">
        <v>919632.0</v>
      </c>
      <c r="F245" s="4" t="s">
        <v>496</v>
      </c>
      <c r="G245" s="4">
        <v>19632.0</v>
      </c>
      <c r="H245" s="4">
        <v>625193.0</v>
      </c>
      <c r="I245" s="5" t="s">
        <v>497</v>
      </c>
      <c r="J245" s="5" t="s">
        <v>16</v>
      </c>
      <c r="K245" s="6"/>
    </row>
    <row r="246" ht="15.75" customHeight="1">
      <c r="A246" s="4">
        <v>564966.0</v>
      </c>
      <c r="B246" s="4" t="s">
        <v>476</v>
      </c>
      <c r="C246" s="4">
        <v>547280.0</v>
      </c>
      <c r="D246" s="4" t="s">
        <v>498</v>
      </c>
      <c r="E246" s="4">
        <v>533505.0</v>
      </c>
      <c r="F246" s="4" t="s">
        <v>499</v>
      </c>
      <c r="G246" s="4">
        <v>33500.0</v>
      </c>
      <c r="H246" s="4">
        <v>28790.0</v>
      </c>
      <c r="I246" s="5" t="s">
        <v>500</v>
      </c>
      <c r="J246" s="5" t="s">
        <v>16</v>
      </c>
      <c r="K246" s="6"/>
    </row>
    <row r="247" ht="15.75" customHeight="1">
      <c r="A247" s="4">
        <v>564966.0</v>
      </c>
      <c r="B247" s="4" t="s">
        <v>476</v>
      </c>
      <c r="C247" s="4">
        <v>547280.0</v>
      </c>
      <c r="D247" s="4" t="s">
        <v>498</v>
      </c>
      <c r="E247" s="4">
        <v>533505.0</v>
      </c>
      <c r="F247" s="4" t="s">
        <v>499</v>
      </c>
      <c r="G247" s="4">
        <v>33500.0</v>
      </c>
      <c r="H247" s="4">
        <v>32725.0</v>
      </c>
      <c r="I247" s="5" t="s">
        <v>501</v>
      </c>
      <c r="J247" s="5" t="s">
        <v>16</v>
      </c>
      <c r="K247" s="6"/>
    </row>
    <row r="248" ht="15.75" customHeight="1">
      <c r="A248" s="4">
        <v>564966.0</v>
      </c>
      <c r="B248" s="4" t="s">
        <v>476</v>
      </c>
      <c r="C248" s="4">
        <v>547280.0</v>
      </c>
      <c r="D248" s="4" t="s">
        <v>498</v>
      </c>
      <c r="E248" s="4">
        <v>550264.0</v>
      </c>
      <c r="F248" s="4" t="s">
        <v>502</v>
      </c>
      <c r="G248" s="4">
        <v>50260.0</v>
      </c>
      <c r="H248" s="4">
        <v>277297.0</v>
      </c>
      <c r="I248" s="5" t="s">
        <v>503</v>
      </c>
      <c r="J248" s="5" t="s">
        <v>16</v>
      </c>
      <c r="K248" s="6"/>
    </row>
    <row r="249" ht="15.75" customHeight="1">
      <c r="A249" s="4">
        <v>564966.0</v>
      </c>
      <c r="B249" s="4" t="s">
        <v>476</v>
      </c>
      <c r="C249" s="4">
        <v>547280.0</v>
      </c>
      <c r="D249" s="4" t="s">
        <v>498</v>
      </c>
      <c r="E249" s="4">
        <v>568627.0</v>
      </c>
      <c r="F249" s="4" t="s">
        <v>504</v>
      </c>
      <c r="G249" s="4">
        <v>68620.0</v>
      </c>
      <c r="H249" s="4">
        <v>274021.0</v>
      </c>
      <c r="I249" s="5" t="s">
        <v>505</v>
      </c>
      <c r="J249" s="5" t="s">
        <v>24</v>
      </c>
      <c r="K249" s="6"/>
    </row>
    <row r="250" ht="15.75" customHeight="1">
      <c r="A250" s="4">
        <v>564966.0</v>
      </c>
      <c r="B250" s="4" t="s">
        <v>476</v>
      </c>
      <c r="C250" s="4">
        <v>554197.0</v>
      </c>
      <c r="D250" s="4" t="s">
        <v>506</v>
      </c>
      <c r="E250" s="4">
        <v>533513.0</v>
      </c>
      <c r="F250" s="4" t="s">
        <v>507</v>
      </c>
      <c r="G250" s="4">
        <v>33510.0</v>
      </c>
      <c r="H250" s="4">
        <v>33978.0</v>
      </c>
      <c r="I250" s="5" t="s">
        <v>508</v>
      </c>
      <c r="J250" s="5" t="s">
        <v>16</v>
      </c>
      <c r="K250" s="6"/>
    </row>
    <row r="251" ht="15.75" customHeight="1">
      <c r="A251" s="4">
        <v>564966.0</v>
      </c>
      <c r="B251" s="4" t="s">
        <v>476</v>
      </c>
      <c r="C251" s="4">
        <v>554197.0</v>
      </c>
      <c r="D251" s="4" t="s">
        <v>506</v>
      </c>
      <c r="E251" s="4">
        <v>901610.0</v>
      </c>
      <c r="F251" s="4" t="s">
        <v>509</v>
      </c>
      <c r="G251" s="4">
        <v>1612.0</v>
      </c>
      <c r="H251" s="4">
        <v>188598.0</v>
      </c>
      <c r="I251" s="5" t="s">
        <v>510</v>
      </c>
      <c r="J251" s="5" t="s">
        <v>16</v>
      </c>
      <c r="K251" s="6"/>
    </row>
    <row r="252" ht="15.75" customHeight="1">
      <c r="A252" s="4">
        <v>564966.0</v>
      </c>
      <c r="B252" s="4" t="s">
        <v>476</v>
      </c>
      <c r="C252" s="4">
        <v>554197.0</v>
      </c>
      <c r="D252" s="4" t="s">
        <v>506</v>
      </c>
      <c r="E252" s="4">
        <v>911241.0</v>
      </c>
      <c r="F252" s="4" t="s">
        <v>511</v>
      </c>
      <c r="G252" s="4">
        <v>11242.0</v>
      </c>
      <c r="H252" s="9">
        <v>656793.0</v>
      </c>
      <c r="I252" s="5" t="s">
        <v>512</v>
      </c>
      <c r="J252" s="5" t="s">
        <v>16</v>
      </c>
      <c r="K252" s="6"/>
    </row>
    <row r="253" ht="15.75" customHeight="1">
      <c r="A253" s="4">
        <v>564966.0</v>
      </c>
      <c r="B253" s="4" t="s">
        <v>476</v>
      </c>
      <c r="C253" s="4">
        <v>556084.0</v>
      </c>
      <c r="D253" s="4" t="s">
        <v>513</v>
      </c>
      <c r="E253" s="4">
        <v>808326.0</v>
      </c>
      <c r="F253" s="4" t="s">
        <v>514</v>
      </c>
      <c r="G253" s="4">
        <v>8321.0</v>
      </c>
      <c r="H253" s="4">
        <v>475674.0</v>
      </c>
      <c r="I253" s="5" t="s">
        <v>515</v>
      </c>
      <c r="J253" s="5" t="s">
        <v>16</v>
      </c>
      <c r="K253" s="6"/>
    </row>
    <row r="254" ht="15.75" customHeight="1">
      <c r="A254" s="4">
        <v>564966.0</v>
      </c>
      <c r="B254" s="4" t="s">
        <v>476</v>
      </c>
      <c r="C254" s="4">
        <v>556084.0</v>
      </c>
      <c r="D254" s="4" t="s">
        <v>513</v>
      </c>
      <c r="E254" s="4">
        <v>903582.0</v>
      </c>
      <c r="F254" s="4" t="s">
        <v>516</v>
      </c>
      <c r="G254" s="4">
        <v>3582.0</v>
      </c>
      <c r="H254" s="4">
        <v>624297.0</v>
      </c>
      <c r="I254" s="5" t="s">
        <v>517</v>
      </c>
      <c r="J254" s="5" t="s">
        <v>16</v>
      </c>
      <c r="K254" s="6"/>
    </row>
    <row r="255" ht="15.75" customHeight="1">
      <c r="A255" s="4">
        <v>564966.0</v>
      </c>
      <c r="B255" s="4" t="s">
        <v>476</v>
      </c>
      <c r="C255" s="4">
        <v>578282.0</v>
      </c>
      <c r="D255" s="4" t="s">
        <v>518</v>
      </c>
      <c r="E255" s="4">
        <v>533238.0</v>
      </c>
      <c r="F255" s="4" t="s">
        <v>519</v>
      </c>
      <c r="G255" s="4">
        <v>33230.0</v>
      </c>
      <c r="H255" s="4">
        <v>35550.0</v>
      </c>
      <c r="I255" s="5" t="s">
        <v>520</v>
      </c>
      <c r="J255" s="5" t="s">
        <v>16</v>
      </c>
      <c r="K255" s="6"/>
    </row>
    <row r="256" ht="15.75" customHeight="1">
      <c r="A256" s="4">
        <v>564966.0</v>
      </c>
      <c r="B256" s="4" t="s">
        <v>476</v>
      </c>
      <c r="C256" s="4">
        <v>578282.0</v>
      </c>
      <c r="D256" s="4" t="s">
        <v>518</v>
      </c>
      <c r="E256" s="4">
        <v>539571.0</v>
      </c>
      <c r="F256" s="4" t="s">
        <v>521</v>
      </c>
      <c r="G256" s="4">
        <v>39570.0</v>
      </c>
      <c r="H256" s="4">
        <v>35130.0</v>
      </c>
      <c r="I256" s="5" t="s">
        <v>522</v>
      </c>
      <c r="J256" s="5" t="s">
        <v>16</v>
      </c>
      <c r="K256" s="6"/>
    </row>
    <row r="257" ht="15.75" customHeight="1">
      <c r="A257" s="4">
        <v>564966.0</v>
      </c>
      <c r="B257" s="4" t="s">
        <v>476</v>
      </c>
      <c r="C257" s="4">
        <v>578282.0</v>
      </c>
      <c r="D257" s="4" t="s">
        <v>518</v>
      </c>
      <c r="E257" s="4">
        <v>556335.0</v>
      </c>
      <c r="F257" s="4" t="s">
        <v>523</v>
      </c>
      <c r="G257" s="4">
        <v>56330.0</v>
      </c>
      <c r="H257" s="7">
        <v>286840.0</v>
      </c>
      <c r="I257" s="5" t="s">
        <v>524</v>
      </c>
      <c r="J257" s="5" t="s">
        <v>24</v>
      </c>
      <c r="K257" s="6"/>
    </row>
    <row r="258" ht="15.75" customHeight="1">
      <c r="A258" s="4">
        <v>564966.0</v>
      </c>
      <c r="B258" s="4" t="s">
        <v>476</v>
      </c>
      <c r="C258" s="4">
        <v>578282.0</v>
      </c>
      <c r="D258" s="4" t="s">
        <v>518</v>
      </c>
      <c r="E258" s="4">
        <v>800198.0</v>
      </c>
      <c r="F258" s="4" t="s">
        <v>525</v>
      </c>
      <c r="G258" s="4">
        <v>191.0</v>
      </c>
      <c r="H258" s="7">
        <v>207792.0</v>
      </c>
      <c r="I258" s="5" t="s">
        <v>526</v>
      </c>
      <c r="J258" s="5" t="s">
        <v>16</v>
      </c>
      <c r="K258" s="6"/>
    </row>
    <row r="259" ht="15.75" customHeight="1">
      <c r="A259" s="4">
        <v>564966.0</v>
      </c>
      <c r="B259" s="4" t="s">
        <v>476</v>
      </c>
      <c r="C259" s="4">
        <v>578282.0</v>
      </c>
      <c r="D259" s="4" t="s">
        <v>518</v>
      </c>
      <c r="E259" s="4">
        <v>802557.0</v>
      </c>
      <c r="F259" s="4" t="s">
        <v>527</v>
      </c>
      <c r="G259" s="4">
        <v>2551.0</v>
      </c>
      <c r="H259" s="4">
        <v>331914.0</v>
      </c>
      <c r="I259" s="5" t="s">
        <v>528</v>
      </c>
      <c r="J259" s="5" t="s">
        <v>24</v>
      </c>
      <c r="K259" s="6"/>
    </row>
    <row r="260" ht="15.75" customHeight="1">
      <c r="A260" s="4">
        <v>564966.0</v>
      </c>
      <c r="B260" s="4" t="s">
        <v>476</v>
      </c>
      <c r="C260" s="4">
        <v>578282.0</v>
      </c>
      <c r="D260" s="4" t="s">
        <v>518</v>
      </c>
      <c r="E260" s="4">
        <v>813273.0</v>
      </c>
      <c r="F260" s="4" t="s">
        <v>529</v>
      </c>
      <c r="G260" s="4">
        <v>13271.0</v>
      </c>
      <c r="H260" s="4">
        <v>198408.0</v>
      </c>
      <c r="I260" s="5" t="s">
        <v>530</v>
      </c>
      <c r="J260" s="5" t="s">
        <v>16</v>
      </c>
      <c r="K260" s="6"/>
    </row>
    <row r="261" ht="15.75" customHeight="1">
      <c r="A261" s="4">
        <v>564966.0</v>
      </c>
      <c r="B261" s="4" t="s">
        <v>476</v>
      </c>
      <c r="C261" s="4">
        <v>578291.0</v>
      </c>
      <c r="D261" s="4" t="s">
        <v>531</v>
      </c>
      <c r="E261" s="4">
        <v>533327.0</v>
      </c>
      <c r="F261" s="4" t="s">
        <v>532</v>
      </c>
      <c r="G261" s="4">
        <v>33320.0</v>
      </c>
      <c r="H261" s="7">
        <v>234201.0</v>
      </c>
      <c r="I261" s="5" t="s">
        <v>533</v>
      </c>
      <c r="J261" s="5" t="s">
        <v>24</v>
      </c>
      <c r="K261" s="6"/>
    </row>
    <row r="262" ht="15.75" customHeight="1">
      <c r="A262" s="4">
        <v>564966.0</v>
      </c>
      <c r="B262" s="4" t="s">
        <v>476</v>
      </c>
      <c r="C262" s="4">
        <v>578291.0</v>
      </c>
      <c r="D262" s="4" t="s">
        <v>531</v>
      </c>
      <c r="E262" s="4">
        <v>535656.0</v>
      </c>
      <c r="F262" s="4" t="s">
        <v>534</v>
      </c>
      <c r="G262" s="4">
        <v>35650.0</v>
      </c>
      <c r="H262" s="4">
        <v>30387.0</v>
      </c>
      <c r="I262" s="5" t="s">
        <v>535</v>
      </c>
      <c r="J262" s="5" t="s">
        <v>16</v>
      </c>
      <c r="K262" s="6"/>
    </row>
    <row r="263" ht="15.75" customHeight="1">
      <c r="A263" s="4">
        <v>564966.0</v>
      </c>
      <c r="B263" s="4" t="s">
        <v>476</v>
      </c>
      <c r="C263" s="4">
        <v>578291.0</v>
      </c>
      <c r="D263" s="4" t="s">
        <v>531</v>
      </c>
      <c r="E263" s="4">
        <v>826138.0</v>
      </c>
      <c r="F263" s="4" t="s">
        <v>536</v>
      </c>
      <c r="G263" s="4">
        <v>26131.0</v>
      </c>
      <c r="H263" s="4">
        <v>366664.0</v>
      </c>
      <c r="I263" s="5" t="s">
        <v>537</v>
      </c>
      <c r="J263" s="5" t="s">
        <v>16</v>
      </c>
      <c r="K263" s="6"/>
    </row>
    <row r="264" ht="15.75" customHeight="1">
      <c r="A264" s="4">
        <v>564966.0</v>
      </c>
      <c r="B264" s="4" t="s">
        <v>476</v>
      </c>
      <c r="C264" s="4">
        <v>578291.0</v>
      </c>
      <c r="D264" s="4" t="s">
        <v>531</v>
      </c>
      <c r="E264" s="4">
        <v>900141.0</v>
      </c>
      <c r="F264" s="4" t="s">
        <v>538</v>
      </c>
      <c r="G264" s="4">
        <v>142.0</v>
      </c>
      <c r="H264" s="7">
        <v>189804.0</v>
      </c>
      <c r="I264" s="5" t="s">
        <v>539</v>
      </c>
      <c r="J264" s="5" t="s">
        <v>16</v>
      </c>
      <c r="K264" s="6"/>
    </row>
    <row r="265" ht="15.75" customHeight="1">
      <c r="A265" s="4">
        <v>564966.0</v>
      </c>
      <c r="B265" s="4" t="s">
        <v>476</v>
      </c>
      <c r="C265" s="4">
        <v>578304.0</v>
      </c>
      <c r="D265" s="4" t="s">
        <v>540</v>
      </c>
      <c r="E265" s="4">
        <v>912999.0</v>
      </c>
      <c r="F265" s="4" t="s">
        <v>541</v>
      </c>
      <c r="G265" s="4">
        <v>12992.0</v>
      </c>
      <c r="H265" s="4">
        <v>343915.0</v>
      </c>
      <c r="I265" s="5" t="s">
        <v>542</v>
      </c>
      <c r="J265" s="5" t="s">
        <v>16</v>
      </c>
      <c r="K265" s="6"/>
    </row>
    <row r="266" ht="15.75" customHeight="1">
      <c r="A266" s="4">
        <v>564966.0</v>
      </c>
      <c r="B266" s="4" t="s">
        <v>476</v>
      </c>
      <c r="C266" s="4">
        <v>579921.0</v>
      </c>
      <c r="D266" s="4" t="s">
        <v>543</v>
      </c>
      <c r="E266" s="4">
        <v>536491.0</v>
      </c>
      <c r="F266" s="4" t="s">
        <v>544</v>
      </c>
      <c r="G266" s="4">
        <v>36490.0</v>
      </c>
      <c r="H266" s="4">
        <v>37694.0</v>
      </c>
      <c r="I266" s="5" t="s">
        <v>545</v>
      </c>
      <c r="J266" s="5" t="s">
        <v>16</v>
      </c>
      <c r="K266" s="6"/>
    </row>
    <row r="267" ht="15.75" customHeight="1">
      <c r="A267" s="4">
        <v>564974.0</v>
      </c>
      <c r="B267" s="4" t="s">
        <v>546</v>
      </c>
      <c r="C267" s="4">
        <v>536741.0</v>
      </c>
      <c r="D267" s="4" t="s">
        <v>547</v>
      </c>
      <c r="E267" s="4">
        <v>554626.0</v>
      </c>
      <c r="F267" s="4" t="s">
        <v>548</v>
      </c>
      <c r="G267" s="4">
        <v>54620.0</v>
      </c>
      <c r="H267" s="4">
        <v>183425.0</v>
      </c>
      <c r="I267" s="5" t="s">
        <v>549</v>
      </c>
      <c r="J267" s="5" t="s">
        <v>16</v>
      </c>
      <c r="K267" s="6"/>
    </row>
    <row r="268" ht="15.75" customHeight="1">
      <c r="A268" s="4">
        <v>564974.0</v>
      </c>
      <c r="B268" s="4" t="s">
        <v>546</v>
      </c>
      <c r="C268" s="4">
        <v>536741.0</v>
      </c>
      <c r="D268" s="4" t="s">
        <v>547</v>
      </c>
      <c r="E268" s="4">
        <v>900745.0</v>
      </c>
      <c r="F268" s="4" t="s">
        <v>550</v>
      </c>
      <c r="G268" s="4">
        <v>742.0</v>
      </c>
      <c r="H268" s="4">
        <v>322368.0</v>
      </c>
      <c r="I268" s="5" t="s">
        <v>551</v>
      </c>
      <c r="J268" s="5" t="s">
        <v>24</v>
      </c>
      <c r="K268" s="6"/>
    </row>
    <row r="269" ht="15.75" customHeight="1">
      <c r="A269" s="4">
        <v>564974.0</v>
      </c>
      <c r="B269" s="4" t="s">
        <v>546</v>
      </c>
      <c r="C269" s="4">
        <v>536741.0</v>
      </c>
      <c r="D269" s="4" t="s">
        <v>547</v>
      </c>
      <c r="E269" s="4">
        <v>902802.0</v>
      </c>
      <c r="F269" s="4" t="s">
        <v>552</v>
      </c>
      <c r="G269" s="4">
        <v>2802.0</v>
      </c>
      <c r="H269" s="4">
        <v>189552.0</v>
      </c>
      <c r="I269" s="5" t="s">
        <v>553</v>
      </c>
      <c r="J269" s="5" t="s">
        <v>16</v>
      </c>
      <c r="K269" s="6"/>
    </row>
    <row r="270" ht="15.75" customHeight="1">
      <c r="A270" s="4">
        <v>564974.0</v>
      </c>
      <c r="B270" s="4" t="s">
        <v>546</v>
      </c>
      <c r="C270" s="4">
        <v>536741.0</v>
      </c>
      <c r="D270" s="4" t="s">
        <v>547</v>
      </c>
      <c r="E270" s="4">
        <v>902802.0</v>
      </c>
      <c r="F270" s="4" t="s">
        <v>552</v>
      </c>
      <c r="G270" s="4">
        <v>2802.0</v>
      </c>
      <c r="H270" s="4">
        <v>621038.0</v>
      </c>
      <c r="I270" s="5" t="s">
        <v>554</v>
      </c>
      <c r="J270" s="5" t="s">
        <v>24</v>
      </c>
      <c r="K270" s="6"/>
    </row>
    <row r="271" ht="15.75" customHeight="1">
      <c r="A271" s="4">
        <v>564974.0</v>
      </c>
      <c r="B271" s="4" t="s">
        <v>546</v>
      </c>
      <c r="C271" s="4">
        <v>536741.0</v>
      </c>
      <c r="D271" s="4" t="s">
        <v>547</v>
      </c>
      <c r="E271" s="4">
        <v>907987.0</v>
      </c>
      <c r="F271" s="4" t="s">
        <v>555</v>
      </c>
      <c r="G271" s="4">
        <v>7982.0</v>
      </c>
      <c r="H271" s="4">
        <v>528438.0</v>
      </c>
      <c r="I271" s="5" t="s">
        <v>556</v>
      </c>
      <c r="J271" s="5" t="s">
        <v>16</v>
      </c>
      <c r="K271" s="6"/>
    </row>
    <row r="272" ht="15.75" customHeight="1">
      <c r="A272" s="4">
        <v>564974.0</v>
      </c>
      <c r="B272" s="4" t="s">
        <v>546</v>
      </c>
      <c r="C272" s="4">
        <v>536741.0</v>
      </c>
      <c r="D272" s="4" t="s">
        <v>547</v>
      </c>
      <c r="E272" s="4">
        <v>933741.0</v>
      </c>
      <c r="F272" s="4" t="s">
        <v>557</v>
      </c>
      <c r="G272" s="4">
        <v>33742.0</v>
      </c>
      <c r="H272" s="7">
        <v>453624.0</v>
      </c>
      <c r="I272" s="5" t="s">
        <v>558</v>
      </c>
      <c r="J272" s="5" t="s">
        <v>24</v>
      </c>
      <c r="K272" s="6"/>
    </row>
    <row r="273" ht="15.75" customHeight="1">
      <c r="A273" s="4">
        <v>564974.0</v>
      </c>
      <c r="B273" s="4" t="s">
        <v>546</v>
      </c>
      <c r="C273" s="4">
        <v>538213.0</v>
      </c>
      <c r="D273" s="4" t="s">
        <v>559</v>
      </c>
      <c r="E273" s="4">
        <v>537420.0</v>
      </c>
      <c r="F273" s="4" t="s">
        <v>560</v>
      </c>
      <c r="G273" s="4">
        <v>37420.0</v>
      </c>
      <c r="H273" s="4">
        <v>268640.0</v>
      </c>
      <c r="I273" s="5" t="s">
        <v>561</v>
      </c>
      <c r="J273" s="5" t="s">
        <v>16</v>
      </c>
      <c r="K273" s="6"/>
    </row>
    <row r="274" ht="15.75" customHeight="1">
      <c r="A274" s="4">
        <v>564974.0</v>
      </c>
      <c r="B274" s="4" t="s">
        <v>546</v>
      </c>
      <c r="C274" s="4">
        <v>538213.0</v>
      </c>
      <c r="D274" s="4" t="s">
        <v>559</v>
      </c>
      <c r="E274" s="4">
        <v>537462.0</v>
      </c>
      <c r="F274" s="4" t="s">
        <v>562</v>
      </c>
      <c r="G274" s="4">
        <v>37460.0</v>
      </c>
      <c r="H274" s="4">
        <v>418380.0</v>
      </c>
      <c r="I274" s="5" t="s">
        <v>563</v>
      </c>
      <c r="J274" s="5" t="s">
        <v>16</v>
      </c>
      <c r="K274" s="6"/>
    </row>
    <row r="275" ht="15.75" customHeight="1">
      <c r="A275" s="4">
        <v>564974.0</v>
      </c>
      <c r="B275" s="4" t="s">
        <v>546</v>
      </c>
      <c r="C275" s="4">
        <v>538213.0</v>
      </c>
      <c r="D275" s="4" t="s">
        <v>559</v>
      </c>
      <c r="E275" s="4">
        <v>901105.0</v>
      </c>
      <c r="F275" s="4" t="s">
        <v>564</v>
      </c>
      <c r="G275" s="4">
        <v>1102.0</v>
      </c>
      <c r="H275" s="7">
        <v>488826.0</v>
      </c>
      <c r="I275" s="5" t="s">
        <v>565</v>
      </c>
      <c r="J275" s="5" t="s">
        <v>24</v>
      </c>
      <c r="K275" s="6"/>
    </row>
    <row r="276" ht="15.75" customHeight="1">
      <c r="A276" s="4">
        <v>564974.0</v>
      </c>
      <c r="B276" s="4" t="s">
        <v>546</v>
      </c>
      <c r="C276" s="4">
        <v>578126.0</v>
      </c>
      <c r="D276" s="4" t="s">
        <v>566</v>
      </c>
      <c r="E276" s="4">
        <v>552275.0</v>
      </c>
      <c r="F276" s="4" t="s">
        <v>567</v>
      </c>
      <c r="G276" s="4">
        <v>52270.0</v>
      </c>
      <c r="H276" s="4">
        <v>192204.0</v>
      </c>
      <c r="I276" s="5" t="s">
        <v>568</v>
      </c>
      <c r="J276" s="5" t="s">
        <v>24</v>
      </c>
      <c r="K276" s="6"/>
    </row>
    <row r="277" ht="15.75" customHeight="1">
      <c r="A277" s="4">
        <v>564974.0</v>
      </c>
      <c r="B277" s="4" t="s">
        <v>546</v>
      </c>
      <c r="C277" s="4">
        <v>578134.0</v>
      </c>
      <c r="D277" s="4" t="s">
        <v>569</v>
      </c>
      <c r="E277" s="4">
        <v>539201.0</v>
      </c>
      <c r="F277" s="4" t="s">
        <v>570</v>
      </c>
      <c r="G277" s="4">
        <v>39200.0</v>
      </c>
      <c r="H277" s="4">
        <v>38653.0</v>
      </c>
      <c r="I277" s="5" t="s">
        <v>571</v>
      </c>
      <c r="J277" s="5" t="s">
        <v>16</v>
      </c>
      <c r="K277" s="6"/>
    </row>
    <row r="278" ht="15.75" customHeight="1">
      <c r="A278" s="4">
        <v>564974.0</v>
      </c>
      <c r="B278" s="4" t="s">
        <v>546</v>
      </c>
      <c r="C278" s="4">
        <v>578134.0</v>
      </c>
      <c r="D278" s="4" t="s">
        <v>569</v>
      </c>
      <c r="E278" s="4">
        <v>550281.0</v>
      </c>
      <c r="F278" s="4" t="s">
        <v>572</v>
      </c>
      <c r="G278" s="4">
        <v>50280.0</v>
      </c>
      <c r="H278" s="4">
        <v>249477.0</v>
      </c>
      <c r="I278" s="5" t="s">
        <v>573</v>
      </c>
      <c r="J278" s="5" t="s">
        <v>24</v>
      </c>
      <c r="K278" s="6"/>
    </row>
    <row r="279" ht="15.75" customHeight="1">
      <c r="A279" s="4">
        <v>564974.0</v>
      </c>
      <c r="B279" s="4" t="s">
        <v>546</v>
      </c>
      <c r="C279" s="4">
        <v>578134.0</v>
      </c>
      <c r="D279" s="4" t="s">
        <v>569</v>
      </c>
      <c r="E279" s="4">
        <v>554324.0</v>
      </c>
      <c r="F279" s="4" t="s">
        <v>574</v>
      </c>
      <c r="G279" s="4">
        <v>54320.0</v>
      </c>
      <c r="H279" s="4">
        <v>119083.0</v>
      </c>
      <c r="I279" s="5" t="s">
        <v>575</v>
      </c>
      <c r="J279" s="5" t="s">
        <v>16</v>
      </c>
      <c r="K279" s="6"/>
    </row>
    <row r="280" ht="15.75" customHeight="1">
      <c r="A280" s="4">
        <v>564974.0</v>
      </c>
      <c r="B280" s="4" t="s">
        <v>546</v>
      </c>
      <c r="C280" s="4">
        <v>578134.0</v>
      </c>
      <c r="D280" s="4" t="s">
        <v>569</v>
      </c>
      <c r="E280" s="4">
        <v>904503.0</v>
      </c>
      <c r="F280" s="4" t="s">
        <v>576</v>
      </c>
      <c r="G280" s="4">
        <v>4502.0</v>
      </c>
      <c r="H280" s="4">
        <v>246876.0</v>
      </c>
      <c r="I280" s="5" t="s">
        <v>577</v>
      </c>
      <c r="J280" s="5" t="s">
        <v>24</v>
      </c>
      <c r="K280" s="6"/>
    </row>
    <row r="281" ht="15.75" customHeight="1">
      <c r="A281" s="4">
        <v>564974.0</v>
      </c>
      <c r="B281" s="4" t="s">
        <v>546</v>
      </c>
      <c r="C281" s="4">
        <v>578151.0</v>
      </c>
      <c r="D281" s="4" t="s">
        <v>578</v>
      </c>
      <c r="E281" s="4">
        <v>900397.0</v>
      </c>
      <c r="F281" s="4" t="s">
        <v>579</v>
      </c>
      <c r="G281" s="4">
        <v>392.0</v>
      </c>
      <c r="H281" s="4">
        <v>249378.0</v>
      </c>
      <c r="I281" s="5" t="s">
        <v>580</v>
      </c>
      <c r="J281" s="5" t="s">
        <v>16</v>
      </c>
      <c r="K281" s="6"/>
    </row>
    <row r="282" ht="15.75" customHeight="1">
      <c r="A282" s="4">
        <v>564974.0</v>
      </c>
      <c r="B282" s="4" t="s">
        <v>546</v>
      </c>
      <c r="C282" s="4">
        <v>578151.0</v>
      </c>
      <c r="D282" s="4" t="s">
        <v>578</v>
      </c>
      <c r="E282" s="4">
        <v>909025.0</v>
      </c>
      <c r="F282" s="4" t="s">
        <v>581</v>
      </c>
      <c r="G282" s="4">
        <v>9022.0</v>
      </c>
      <c r="H282" s="4">
        <v>100767.0</v>
      </c>
      <c r="I282" s="5" t="s">
        <v>582</v>
      </c>
      <c r="J282" s="5" t="s">
        <v>16</v>
      </c>
      <c r="K282" s="6"/>
    </row>
    <row r="283" ht="15.75" customHeight="1">
      <c r="A283" s="4">
        <v>564974.0</v>
      </c>
      <c r="B283" s="4" t="s">
        <v>546</v>
      </c>
      <c r="C283" s="4">
        <v>578177.0</v>
      </c>
      <c r="D283" s="4" t="s">
        <v>583</v>
      </c>
      <c r="E283" s="4">
        <v>900117.0</v>
      </c>
      <c r="F283" s="4" t="s">
        <v>584</v>
      </c>
      <c r="G283" s="4">
        <v>112.0</v>
      </c>
      <c r="H283" s="4">
        <v>219819.0</v>
      </c>
      <c r="I283" s="5" t="s">
        <v>585</v>
      </c>
      <c r="J283" s="5" t="s">
        <v>16</v>
      </c>
      <c r="K283" s="6"/>
    </row>
    <row r="284" ht="15.75" customHeight="1">
      <c r="A284" s="4">
        <v>564974.0</v>
      </c>
      <c r="B284" s="4" t="s">
        <v>546</v>
      </c>
      <c r="C284" s="4">
        <v>578177.0</v>
      </c>
      <c r="D284" s="4" t="s">
        <v>583</v>
      </c>
      <c r="E284" s="4">
        <v>902748.0</v>
      </c>
      <c r="F284" s="4" t="s">
        <v>586</v>
      </c>
      <c r="G284" s="4">
        <v>2742.0</v>
      </c>
      <c r="H284" s="4">
        <v>247548.0</v>
      </c>
      <c r="I284" s="5" t="s">
        <v>587</v>
      </c>
      <c r="J284" s="5" t="s">
        <v>16</v>
      </c>
      <c r="K284" s="6"/>
    </row>
    <row r="285" ht="15.75" customHeight="1">
      <c r="A285" s="4">
        <v>564974.0</v>
      </c>
      <c r="B285" s="4" t="s">
        <v>546</v>
      </c>
      <c r="C285" s="4">
        <v>578177.0</v>
      </c>
      <c r="D285" s="4" t="s">
        <v>583</v>
      </c>
      <c r="E285" s="4">
        <v>902748.0</v>
      </c>
      <c r="F285" s="4" t="s">
        <v>586</v>
      </c>
      <c r="G285" s="4">
        <v>2742.0</v>
      </c>
      <c r="H285" s="4">
        <v>346272.0</v>
      </c>
      <c r="I285" s="5" t="s">
        <v>588</v>
      </c>
      <c r="J285" s="5" t="s">
        <v>24</v>
      </c>
      <c r="K285" s="6"/>
    </row>
    <row r="286" ht="15.75" customHeight="1">
      <c r="A286" s="4">
        <v>566471.0</v>
      </c>
      <c r="B286" s="4" t="s">
        <v>589</v>
      </c>
      <c r="C286" s="4">
        <v>535109.0</v>
      </c>
      <c r="D286" s="4" t="s">
        <v>590</v>
      </c>
      <c r="E286" s="4">
        <v>532177.0</v>
      </c>
      <c r="F286" s="4" t="s">
        <v>591</v>
      </c>
      <c r="G286" s="4">
        <v>32170.0</v>
      </c>
      <c r="H286" s="4">
        <v>164558.0</v>
      </c>
      <c r="I286" s="5" t="s">
        <v>592</v>
      </c>
      <c r="J286" s="5" t="s">
        <v>24</v>
      </c>
      <c r="K286" s="6"/>
    </row>
    <row r="287" ht="15.75" customHeight="1">
      <c r="A287" s="4">
        <v>566471.0</v>
      </c>
      <c r="B287" s="4" t="s">
        <v>589</v>
      </c>
      <c r="C287" s="4">
        <v>535109.0</v>
      </c>
      <c r="D287" s="4" t="s">
        <v>590</v>
      </c>
      <c r="E287" s="4">
        <v>532185.0</v>
      </c>
      <c r="F287" s="4" t="s">
        <v>593</v>
      </c>
      <c r="G287" s="4">
        <v>32180.0</v>
      </c>
      <c r="H287" s="4">
        <v>108248.0</v>
      </c>
      <c r="I287" s="5" t="s">
        <v>594</v>
      </c>
      <c r="J287" s="5" t="s">
        <v>16</v>
      </c>
      <c r="K287" s="6"/>
    </row>
    <row r="288" ht="15.75" customHeight="1">
      <c r="A288" s="4">
        <v>566471.0</v>
      </c>
      <c r="B288" s="4" t="s">
        <v>589</v>
      </c>
      <c r="C288" s="4">
        <v>535109.0</v>
      </c>
      <c r="D288" s="4" t="s">
        <v>590</v>
      </c>
      <c r="E288" s="4">
        <v>532193.0</v>
      </c>
      <c r="F288" s="4" t="s">
        <v>595</v>
      </c>
      <c r="G288" s="4">
        <v>32190.0</v>
      </c>
      <c r="H288" s="4">
        <v>102954.0</v>
      </c>
      <c r="I288" s="5" t="s">
        <v>596</v>
      </c>
      <c r="J288" s="5" t="s">
        <v>24</v>
      </c>
      <c r="K288" s="6"/>
    </row>
    <row r="289" ht="15.75" customHeight="1">
      <c r="A289" s="4">
        <v>566471.0</v>
      </c>
      <c r="B289" s="4" t="s">
        <v>589</v>
      </c>
      <c r="C289" s="4">
        <v>535109.0</v>
      </c>
      <c r="D289" s="4" t="s">
        <v>590</v>
      </c>
      <c r="E289" s="4">
        <v>532193.0</v>
      </c>
      <c r="F289" s="4" t="s">
        <v>595</v>
      </c>
      <c r="G289" s="4">
        <v>32190.0</v>
      </c>
      <c r="H289" s="7">
        <v>111032.0</v>
      </c>
      <c r="I289" s="5" t="s">
        <v>597</v>
      </c>
      <c r="J289" s="5" t="s">
        <v>16</v>
      </c>
      <c r="K289" s="6"/>
    </row>
    <row r="290" ht="15.75" customHeight="1">
      <c r="A290" s="4">
        <v>566471.0</v>
      </c>
      <c r="B290" s="4" t="s">
        <v>589</v>
      </c>
      <c r="C290" s="4">
        <v>535109.0</v>
      </c>
      <c r="D290" s="4" t="s">
        <v>590</v>
      </c>
      <c r="E290" s="4">
        <v>536008.0</v>
      </c>
      <c r="F290" s="4" t="s">
        <v>598</v>
      </c>
      <c r="G290" s="4">
        <v>36000.0</v>
      </c>
      <c r="H290" s="4">
        <v>109085.0</v>
      </c>
      <c r="I290" s="5" t="s">
        <v>599</v>
      </c>
      <c r="J290" s="5" t="s">
        <v>16</v>
      </c>
      <c r="K290" s="6"/>
    </row>
    <row r="291" ht="15.75" customHeight="1">
      <c r="A291" s="4">
        <v>566471.0</v>
      </c>
      <c r="B291" s="4" t="s">
        <v>589</v>
      </c>
      <c r="C291" s="4">
        <v>535109.0</v>
      </c>
      <c r="D291" s="4" t="s">
        <v>590</v>
      </c>
      <c r="E291" s="4">
        <v>538141.0</v>
      </c>
      <c r="F291" s="4" t="s">
        <v>600</v>
      </c>
      <c r="G291" s="4">
        <v>38140.0</v>
      </c>
      <c r="H291" s="4">
        <v>103663.0</v>
      </c>
      <c r="I291" s="5" t="s">
        <v>601</v>
      </c>
      <c r="J291" s="5" t="s">
        <v>16</v>
      </c>
      <c r="K291" s="6"/>
    </row>
    <row r="292" ht="15.75" customHeight="1">
      <c r="A292" s="4">
        <v>566471.0</v>
      </c>
      <c r="B292" s="4" t="s">
        <v>589</v>
      </c>
      <c r="C292" s="4">
        <v>535109.0</v>
      </c>
      <c r="D292" s="4" t="s">
        <v>590</v>
      </c>
      <c r="E292" s="4">
        <v>543896.0</v>
      </c>
      <c r="F292" s="4" t="s">
        <v>602</v>
      </c>
      <c r="G292" s="4">
        <v>43890.0</v>
      </c>
      <c r="H292" s="4">
        <v>213855.0</v>
      </c>
      <c r="I292" s="5" t="s">
        <v>603</v>
      </c>
      <c r="J292" s="5" t="s">
        <v>24</v>
      </c>
      <c r="K292" s="6"/>
    </row>
    <row r="293" ht="15.75" customHeight="1">
      <c r="A293" s="4">
        <v>566471.0</v>
      </c>
      <c r="B293" s="4" t="s">
        <v>589</v>
      </c>
      <c r="C293" s="4">
        <v>535109.0</v>
      </c>
      <c r="D293" s="4" t="s">
        <v>590</v>
      </c>
      <c r="E293" s="4">
        <v>549886.0</v>
      </c>
      <c r="F293" s="4" t="s">
        <v>604</v>
      </c>
      <c r="G293" s="4">
        <v>49880.0</v>
      </c>
      <c r="H293" s="4">
        <v>118603.0</v>
      </c>
      <c r="I293" s="5" t="s">
        <v>605</v>
      </c>
      <c r="J293" s="5" t="s">
        <v>24</v>
      </c>
      <c r="K293" s="6"/>
    </row>
    <row r="294" ht="15.75" customHeight="1">
      <c r="A294" s="4">
        <v>566471.0</v>
      </c>
      <c r="B294" s="4" t="s">
        <v>589</v>
      </c>
      <c r="C294" s="4">
        <v>535109.0</v>
      </c>
      <c r="D294" s="4" t="s">
        <v>590</v>
      </c>
      <c r="E294" s="4">
        <v>549886.0</v>
      </c>
      <c r="F294" s="4" t="s">
        <v>604</v>
      </c>
      <c r="G294" s="4">
        <v>49880.0</v>
      </c>
      <c r="H294" s="4">
        <v>145450.0</v>
      </c>
      <c r="I294" s="5" t="s">
        <v>606</v>
      </c>
      <c r="J294" s="5" t="s">
        <v>24</v>
      </c>
      <c r="K294" s="6"/>
    </row>
    <row r="295" ht="15.75" customHeight="1">
      <c r="A295" s="4">
        <v>566471.0</v>
      </c>
      <c r="B295" s="4" t="s">
        <v>589</v>
      </c>
      <c r="C295" s="4">
        <v>535109.0</v>
      </c>
      <c r="D295" s="4" t="s">
        <v>590</v>
      </c>
      <c r="E295" s="4">
        <v>557935.0</v>
      </c>
      <c r="F295" s="4" t="s">
        <v>607</v>
      </c>
      <c r="G295" s="4">
        <v>57930.0</v>
      </c>
      <c r="H295" s="4">
        <v>273312.0</v>
      </c>
      <c r="I295" s="5" t="s">
        <v>608</v>
      </c>
      <c r="J295" s="5" t="s">
        <v>16</v>
      </c>
      <c r="K295" s="6"/>
    </row>
    <row r="296" ht="15.75" customHeight="1">
      <c r="A296" s="4">
        <v>566471.0</v>
      </c>
      <c r="B296" s="4" t="s">
        <v>589</v>
      </c>
      <c r="C296" s="4">
        <v>535109.0</v>
      </c>
      <c r="D296" s="4" t="s">
        <v>590</v>
      </c>
      <c r="E296" s="4">
        <v>568261.0</v>
      </c>
      <c r="F296" s="4" t="s">
        <v>609</v>
      </c>
      <c r="G296" s="4">
        <v>68260.0</v>
      </c>
      <c r="H296" s="4">
        <v>37951.0</v>
      </c>
      <c r="I296" s="5" t="s">
        <v>610</v>
      </c>
      <c r="J296" s="5" t="s">
        <v>16</v>
      </c>
      <c r="K296" s="6"/>
    </row>
    <row r="297" ht="15.75" customHeight="1">
      <c r="A297" s="4">
        <v>566471.0</v>
      </c>
      <c r="B297" s="4" t="s">
        <v>589</v>
      </c>
      <c r="C297" s="4">
        <v>536784.0</v>
      </c>
      <c r="D297" s="4" t="s">
        <v>611</v>
      </c>
      <c r="E297" s="4">
        <v>535435.0</v>
      </c>
      <c r="F297" s="4" t="s">
        <v>612</v>
      </c>
      <c r="G297" s="4">
        <v>35430.0</v>
      </c>
      <c r="H297" s="4">
        <v>108131.0</v>
      </c>
      <c r="I297" s="5" t="s">
        <v>613</v>
      </c>
      <c r="J297" s="5" t="s">
        <v>16</v>
      </c>
      <c r="K297" s="6"/>
    </row>
    <row r="298" ht="15.75" customHeight="1">
      <c r="A298" s="4">
        <v>566471.0</v>
      </c>
      <c r="B298" s="4" t="s">
        <v>589</v>
      </c>
      <c r="C298" s="4">
        <v>536784.0</v>
      </c>
      <c r="D298" s="4" t="s">
        <v>611</v>
      </c>
      <c r="E298" s="4">
        <v>535435.0</v>
      </c>
      <c r="F298" s="4" t="s">
        <v>612</v>
      </c>
      <c r="G298" s="4">
        <v>35430.0</v>
      </c>
      <c r="H298" s="4">
        <v>353061.0</v>
      </c>
      <c r="I298" s="5" t="s">
        <v>614</v>
      </c>
      <c r="J298" s="5" t="s">
        <v>24</v>
      </c>
      <c r="K298" s="6"/>
    </row>
    <row r="299" ht="15.75" customHeight="1">
      <c r="A299" s="4">
        <v>566471.0</v>
      </c>
      <c r="B299" s="4" t="s">
        <v>589</v>
      </c>
      <c r="C299" s="4">
        <v>536784.0</v>
      </c>
      <c r="D299" s="4" t="s">
        <v>611</v>
      </c>
      <c r="E299" s="4">
        <v>542679.0</v>
      </c>
      <c r="F299" s="4" t="s">
        <v>615</v>
      </c>
      <c r="G299" s="4">
        <v>42670.0</v>
      </c>
      <c r="H299" s="4">
        <v>404057.0</v>
      </c>
      <c r="I299" s="5" t="s">
        <v>616</v>
      </c>
      <c r="J299" s="5" t="s">
        <v>16</v>
      </c>
      <c r="K299" s="6"/>
    </row>
    <row r="300" ht="15.75" customHeight="1">
      <c r="A300" s="4">
        <v>566471.0</v>
      </c>
      <c r="B300" s="4" t="s">
        <v>589</v>
      </c>
      <c r="C300" s="4">
        <v>536784.0</v>
      </c>
      <c r="D300" s="4" t="s">
        <v>611</v>
      </c>
      <c r="E300" s="4">
        <v>545813.0</v>
      </c>
      <c r="F300" s="4" t="s">
        <v>617</v>
      </c>
      <c r="G300" s="4">
        <v>45810.0</v>
      </c>
      <c r="H300" s="4">
        <v>373321.0</v>
      </c>
      <c r="I300" s="5" t="s">
        <v>618</v>
      </c>
      <c r="J300" s="5" t="s">
        <v>16</v>
      </c>
      <c r="K300" s="6"/>
    </row>
    <row r="301" ht="15.75" customHeight="1">
      <c r="A301" s="4">
        <v>566471.0</v>
      </c>
      <c r="B301" s="4" t="s">
        <v>589</v>
      </c>
      <c r="C301" s="4">
        <v>538183.0</v>
      </c>
      <c r="D301" s="4" t="s">
        <v>619</v>
      </c>
      <c r="E301" s="4">
        <v>537683.0</v>
      </c>
      <c r="F301" s="4" t="s">
        <v>620</v>
      </c>
      <c r="G301" s="4">
        <v>37680.0</v>
      </c>
      <c r="H301" s="4">
        <v>106727.0</v>
      </c>
      <c r="I301" s="5" t="s">
        <v>621</v>
      </c>
      <c r="J301" s="5" t="s">
        <v>16</v>
      </c>
      <c r="K301" s="6"/>
    </row>
    <row r="302" ht="15.75" customHeight="1">
      <c r="A302" s="4">
        <v>566471.0</v>
      </c>
      <c r="B302" s="4" t="s">
        <v>589</v>
      </c>
      <c r="C302" s="4">
        <v>538183.0</v>
      </c>
      <c r="D302" s="4" t="s">
        <v>619</v>
      </c>
      <c r="E302" s="4">
        <v>537721.0</v>
      </c>
      <c r="F302" s="4" t="s">
        <v>622</v>
      </c>
      <c r="G302" s="4">
        <v>37720.0</v>
      </c>
      <c r="H302" s="4">
        <v>175034.0</v>
      </c>
      <c r="I302" s="5" t="s">
        <v>623</v>
      </c>
      <c r="J302" s="5" t="s">
        <v>24</v>
      </c>
      <c r="K302" s="6"/>
    </row>
    <row r="303" ht="15.75" customHeight="1">
      <c r="A303" s="4">
        <v>566471.0</v>
      </c>
      <c r="B303" s="4" t="s">
        <v>589</v>
      </c>
      <c r="C303" s="4">
        <v>538183.0</v>
      </c>
      <c r="D303" s="4" t="s">
        <v>619</v>
      </c>
      <c r="E303" s="4">
        <v>537772.0</v>
      </c>
      <c r="F303" s="4" t="s">
        <v>624</v>
      </c>
      <c r="G303" s="4">
        <v>37770.0</v>
      </c>
      <c r="H303" s="4">
        <v>235347.0</v>
      </c>
      <c r="I303" s="5" t="s">
        <v>625</v>
      </c>
      <c r="J303" s="5" t="s">
        <v>24</v>
      </c>
      <c r="K303" s="6"/>
    </row>
    <row r="304" ht="15.75" customHeight="1">
      <c r="A304" s="4">
        <v>566471.0</v>
      </c>
      <c r="B304" s="4" t="s">
        <v>589</v>
      </c>
      <c r="C304" s="4">
        <v>538183.0</v>
      </c>
      <c r="D304" s="4" t="s">
        <v>619</v>
      </c>
      <c r="E304" s="4">
        <v>543110.0</v>
      </c>
      <c r="F304" s="4" t="s">
        <v>626</v>
      </c>
      <c r="G304" s="4">
        <v>43110.0</v>
      </c>
      <c r="H304" s="4">
        <v>273247.0</v>
      </c>
      <c r="I304" s="5" t="s">
        <v>627</v>
      </c>
      <c r="J304" s="5" t="s">
        <v>16</v>
      </c>
      <c r="K304" s="6"/>
    </row>
    <row r="305" ht="15.75" customHeight="1">
      <c r="A305" s="4">
        <v>566471.0</v>
      </c>
      <c r="B305" s="4" t="s">
        <v>589</v>
      </c>
      <c r="C305" s="4">
        <v>538183.0</v>
      </c>
      <c r="D305" s="4" t="s">
        <v>619</v>
      </c>
      <c r="E305" s="4">
        <v>545155.0</v>
      </c>
      <c r="F305" s="4" t="s">
        <v>628</v>
      </c>
      <c r="G305" s="4">
        <v>45150.0</v>
      </c>
      <c r="H305" s="4">
        <v>414120.0</v>
      </c>
      <c r="I305" s="5" t="s">
        <v>629</v>
      </c>
      <c r="J305" s="5" t="s">
        <v>24</v>
      </c>
      <c r="K305" s="6"/>
    </row>
    <row r="306" ht="15.75" customHeight="1">
      <c r="A306" s="4">
        <v>566471.0</v>
      </c>
      <c r="B306" s="4" t="s">
        <v>589</v>
      </c>
      <c r="C306" s="4">
        <v>538183.0</v>
      </c>
      <c r="D306" s="4" t="s">
        <v>619</v>
      </c>
      <c r="E306" s="4">
        <v>547000.0</v>
      </c>
      <c r="F306" s="4" t="s">
        <v>630</v>
      </c>
      <c r="G306" s="4">
        <v>47000.0</v>
      </c>
      <c r="H306" s="4">
        <v>327549.0</v>
      </c>
      <c r="I306" s="5" t="s">
        <v>631</v>
      </c>
      <c r="J306" s="5" t="s">
        <v>16</v>
      </c>
      <c r="K306" s="6"/>
    </row>
    <row r="307" ht="15.75" customHeight="1">
      <c r="A307" s="4">
        <v>566471.0</v>
      </c>
      <c r="B307" s="4" t="s">
        <v>589</v>
      </c>
      <c r="C307" s="4">
        <v>538183.0</v>
      </c>
      <c r="D307" s="4" t="s">
        <v>619</v>
      </c>
      <c r="E307" s="4">
        <v>568708.0</v>
      </c>
      <c r="F307" s="4" t="s">
        <v>632</v>
      </c>
      <c r="G307" s="4">
        <v>68700.0</v>
      </c>
      <c r="H307" s="4">
        <v>109570.0</v>
      </c>
      <c r="I307" s="5" t="s">
        <v>633</v>
      </c>
      <c r="J307" s="5" t="s">
        <v>16</v>
      </c>
      <c r="K307" s="6"/>
    </row>
    <row r="308" ht="15.75" customHeight="1">
      <c r="A308" s="4">
        <v>566471.0</v>
      </c>
      <c r="B308" s="4" t="s">
        <v>589</v>
      </c>
      <c r="C308" s="4">
        <v>543985.0</v>
      </c>
      <c r="D308" s="4" t="s">
        <v>634</v>
      </c>
      <c r="E308" s="4">
        <v>532401.0</v>
      </c>
      <c r="F308" s="4" t="s">
        <v>635</v>
      </c>
      <c r="G308" s="4">
        <v>32400.0</v>
      </c>
      <c r="H308" s="4">
        <v>227187.0</v>
      </c>
      <c r="I308" s="5" t="s">
        <v>636</v>
      </c>
      <c r="J308" s="5" t="s">
        <v>24</v>
      </c>
      <c r="K308" s="6"/>
    </row>
    <row r="309" ht="15.75" customHeight="1">
      <c r="A309" s="4">
        <v>566471.0</v>
      </c>
      <c r="B309" s="4" t="s">
        <v>589</v>
      </c>
      <c r="C309" s="4">
        <v>543985.0</v>
      </c>
      <c r="D309" s="4" t="s">
        <v>634</v>
      </c>
      <c r="E309" s="4">
        <v>532444.0</v>
      </c>
      <c r="F309" s="4" t="s">
        <v>637</v>
      </c>
      <c r="G309" s="4">
        <v>32440.0</v>
      </c>
      <c r="H309" s="4">
        <v>382816.0</v>
      </c>
      <c r="I309" s="5" t="s">
        <v>638</v>
      </c>
      <c r="J309" s="5" t="s">
        <v>24</v>
      </c>
      <c r="K309" s="6"/>
    </row>
    <row r="310" ht="15.75" customHeight="1">
      <c r="A310" s="4">
        <v>566471.0</v>
      </c>
      <c r="B310" s="4" t="s">
        <v>589</v>
      </c>
      <c r="C310" s="4">
        <v>543985.0</v>
      </c>
      <c r="D310" s="4" t="s">
        <v>634</v>
      </c>
      <c r="E310" s="4">
        <v>550205.0</v>
      </c>
      <c r="F310" s="4" t="s">
        <v>639</v>
      </c>
      <c r="G310" s="4">
        <v>50200.0</v>
      </c>
      <c r="H310" s="4">
        <v>80768.0</v>
      </c>
      <c r="I310" s="5" t="s">
        <v>640</v>
      </c>
      <c r="J310" s="5" t="s">
        <v>16</v>
      </c>
      <c r="K310" s="6"/>
    </row>
    <row r="311" ht="15.75" customHeight="1">
      <c r="A311" s="4">
        <v>566471.0</v>
      </c>
      <c r="B311" s="4" t="s">
        <v>589</v>
      </c>
      <c r="C311" s="4">
        <v>543985.0</v>
      </c>
      <c r="D311" s="4" t="s">
        <v>634</v>
      </c>
      <c r="E311" s="4">
        <v>550434.0</v>
      </c>
      <c r="F311" s="4" t="s">
        <v>641</v>
      </c>
      <c r="G311" s="4">
        <v>50430.0</v>
      </c>
      <c r="H311" s="4">
        <v>459241.0</v>
      </c>
      <c r="I311" s="5" t="s">
        <v>642</v>
      </c>
      <c r="J311" s="5" t="s">
        <v>24</v>
      </c>
      <c r="K311" s="6"/>
    </row>
    <row r="312" ht="15.75" customHeight="1">
      <c r="A312" s="4">
        <v>566471.0</v>
      </c>
      <c r="B312" s="4" t="s">
        <v>589</v>
      </c>
      <c r="C312" s="4">
        <v>543985.0</v>
      </c>
      <c r="D312" s="4" t="s">
        <v>634</v>
      </c>
      <c r="E312" s="4">
        <v>556742.0</v>
      </c>
      <c r="F312" s="4" t="s">
        <v>643</v>
      </c>
      <c r="G312" s="4">
        <v>56740.0</v>
      </c>
      <c r="H312" s="4">
        <v>104102.0</v>
      </c>
      <c r="I312" s="5" t="s">
        <v>644</v>
      </c>
      <c r="J312" s="5" t="s">
        <v>16</v>
      </c>
      <c r="K312" s="6"/>
    </row>
    <row r="313" ht="15.75" customHeight="1">
      <c r="A313" s="4">
        <v>566471.0</v>
      </c>
      <c r="B313" s="4" t="s">
        <v>589</v>
      </c>
      <c r="C313" s="4">
        <v>543985.0</v>
      </c>
      <c r="D313" s="4" t="s">
        <v>634</v>
      </c>
      <c r="E313" s="4">
        <v>557811.0</v>
      </c>
      <c r="F313" s="4" t="s">
        <v>645</v>
      </c>
      <c r="G313" s="4">
        <v>57810.0</v>
      </c>
      <c r="H313" s="4">
        <v>281285.0</v>
      </c>
      <c r="I313" s="5" t="s">
        <v>646</v>
      </c>
      <c r="J313" s="5" t="s">
        <v>24</v>
      </c>
      <c r="K313" s="6"/>
    </row>
    <row r="314" ht="15.75" customHeight="1">
      <c r="A314" s="4">
        <v>566471.0</v>
      </c>
      <c r="B314" s="4" t="s">
        <v>589</v>
      </c>
      <c r="C314" s="4">
        <v>556131.0</v>
      </c>
      <c r="D314" s="4" t="s">
        <v>647</v>
      </c>
      <c r="E314" s="4">
        <v>532495.0</v>
      </c>
      <c r="F314" s="4" t="s">
        <v>648</v>
      </c>
      <c r="G314" s="4">
        <v>32490.0</v>
      </c>
      <c r="H314" s="4">
        <v>105056.0</v>
      </c>
      <c r="I314" s="5" t="s">
        <v>649</v>
      </c>
      <c r="J314" s="5" t="s">
        <v>24</v>
      </c>
      <c r="K314" s="6"/>
    </row>
    <row r="315" ht="15.75" customHeight="1">
      <c r="A315" s="4">
        <v>566471.0</v>
      </c>
      <c r="B315" s="4" t="s">
        <v>589</v>
      </c>
      <c r="C315" s="4">
        <v>556131.0</v>
      </c>
      <c r="D315" s="4" t="s">
        <v>647</v>
      </c>
      <c r="E315" s="4">
        <v>903256.0</v>
      </c>
      <c r="F315" s="4" t="s">
        <v>650</v>
      </c>
      <c r="G315" s="4">
        <v>3252.0</v>
      </c>
      <c r="H315" s="4">
        <v>338778.0</v>
      </c>
      <c r="I315" s="5" t="s">
        <v>651</v>
      </c>
      <c r="J315" s="5" t="s">
        <v>16</v>
      </c>
      <c r="K315" s="6"/>
    </row>
    <row r="316" ht="15.75" customHeight="1">
      <c r="A316" s="4">
        <v>566471.0</v>
      </c>
      <c r="B316" s="4" t="s">
        <v>589</v>
      </c>
      <c r="C316" s="4">
        <v>556131.0</v>
      </c>
      <c r="D316" s="4" t="s">
        <v>647</v>
      </c>
      <c r="E316" s="4">
        <v>903621.0</v>
      </c>
      <c r="F316" s="4" t="s">
        <v>652</v>
      </c>
      <c r="G316" s="4">
        <v>3622.0</v>
      </c>
      <c r="H316" s="4" t="s">
        <v>653</v>
      </c>
      <c r="I316" s="4" t="s">
        <v>654</v>
      </c>
      <c r="J316" s="4" t="s">
        <v>223</v>
      </c>
      <c r="K316" s="6"/>
    </row>
    <row r="317" ht="15.75" customHeight="1">
      <c r="A317" s="4">
        <v>566471.0</v>
      </c>
      <c r="B317" s="4" t="s">
        <v>589</v>
      </c>
      <c r="C317" s="4">
        <v>556131.0</v>
      </c>
      <c r="D317" s="4" t="s">
        <v>647</v>
      </c>
      <c r="E317" s="4">
        <v>907642.0</v>
      </c>
      <c r="F317" s="4" t="s">
        <v>655</v>
      </c>
      <c r="G317" s="4">
        <v>7642.0</v>
      </c>
      <c r="H317" s="4">
        <v>608464.0</v>
      </c>
      <c r="I317" s="5" t="s">
        <v>656</v>
      </c>
      <c r="J317" s="5" t="s">
        <v>24</v>
      </c>
      <c r="K317" s="6"/>
    </row>
    <row r="318" ht="15.75" customHeight="1">
      <c r="A318" s="4">
        <v>566471.0</v>
      </c>
      <c r="B318" s="4" t="s">
        <v>589</v>
      </c>
      <c r="C318" s="4">
        <v>578533.0</v>
      </c>
      <c r="D318" s="4" t="s">
        <v>657</v>
      </c>
      <c r="E318" s="4">
        <v>532231.0</v>
      </c>
      <c r="F318" s="4" t="s">
        <v>657</v>
      </c>
      <c r="G318" s="4">
        <v>32230.0</v>
      </c>
      <c r="H318" s="4">
        <v>106958.0</v>
      </c>
      <c r="I318" s="5" t="s">
        <v>658</v>
      </c>
      <c r="J318" s="5" t="s">
        <v>16</v>
      </c>
      <c r="K318" s="6"/>
    </row>
    <row r="319" ht="15.75" customHeight="1">
      <c r="A319" s="4">
        <v>566471.0</v>
      </c>
      <c r="B319" s="4" t="s">
        <v>589</v>
      </c>
      <c r="C319" s="4">
        <v>578533.0</v>
      </c>
      <c r="D319" s="4" t="s">
        <v>657</v>
      </c>
      <c r="E319" s="4">
        <v>532282.0</v>
      </c>
      <c r="F319" s="4" t="s">
        <v>659</v>
      </c>
      <c r="G319" s="4">
        <v>32280.0</v>
      </c>
      <c r="H319" s="7">
        <v>105712.0</v>
      </c>
      <c r="I319" s="5" t="s">
        <v>660</v>
      </c>
      <c r="J319" s="5" t="s">
        <v>24</v>
      </c>
      <c r="K319" s="6"/>
    </row>
    <row r="320" ht="15.75" customHeight="1">
      <c r="A320" s="4">
        <v>566471.0</v>
      </c>
      <c r="B320" s="4" t="s">
        <v>589</v>
      </c>
      <c r="C320" s="4">
        <v>578533.0</v>
      </c>
      <c r="D320" s="4" t="s">
        <v>657</v>
      </c>
      <c r="E320" s="4">
        <v>532304.0</v>
      </c>
      <c r="F320" s="4" t="s">
        <v>661</v>
      </c>
      <c r="G320" s="4">
        <v>32300.0</v>
      </c>
      <c r="H320" s="4">
        <v>214711.0</v>
      </c>
      <c r="I320" s="5" t="s">
        <v>662</v>
      </c>
      <c r="J320" s="5" t="s">
        <v>16</v>
      </c>
      <c r="K320" s="6"/>
    </row>
    <row r="321" ht="15.75" customHeight="1">
      <c r="A321" s="4">
        <v>566471.0</v>
      </c>
      <c r="B321" s="4" t="s">
        <v>589</v>
      </c>
      <c r="C321" s="4">
        <v>578533.0</v>
      </c>
      <c r="D321" s="4" t="s">
        <v>657</v>
      </c>
      <c r="E321" s="4">
        <v>537837.0</v>
      </c>
      <c r="F321" s="4" t="s">
        <v>663</v>
      </c>
      <c r="G321" s="4">
        <v>37830.0</v>
      </c>
      <c r="H321" s="4">
        <v>336532.0</v>
      </c>
      <c r="I321" s="5" t="s">
        <v>664</v>
      </c>
      <c r="J321" s="5" t="s">
        <v>24</v>
      </c>
      <c r="K321" s="6"/>
    </row>
    <row r="322" ht="15.75" customHeight="1">
      <c r="A322" s="4">
        <v>566471.0</v>
      </c>
      <c r="B322" s="4" t="s">
        <v>589</v>
      </c>
      <c r="C322" s="4">
        <v>578533.0</v>
      </c>
      <c r="D322" s="4" t="s">
        <v>657</v>
      </c>
      <c r="E322" s="4">
        <v>547034.0</v>
      </c>
      <c r="F322" s="4" t="s">
        <v>665</v>
      </c>
      <c r="G322" s="4">
        <v>47030.0</v>
      </c>
      <c r="H322" s="4">
        <v>336700.0</v>
      </c>
      <c r="I322" s="5" t="s">
        <v>666</v>
      </c>
      <c r="J322" s="5" t="s">
        <v>16</v>
      </c>
      <c r="K322" s="6"/>
    </row>
    <row r="323" ht="15.75" customHeight="1">
      <c r="A323" s="4">
        <v>566471.0</v>
      </c>
      <c r="B323" s="4" t="s">
        <v>589</v>
      </c>
      <c r="C323" s="4">
        <v>578533.0</v>
      </c>
      <c r="D323" s="4" t="s">
        <v>657</v>
      </c>
      <c r="E323" s="4">
        <v>549380.0</v>
      </c>
      <c r="F323" s="4" t="s">
        <v>667</v>
      </c>
      <c r="G323" s="4">
        <v>49380.0</v>
      </c>
      <c r="H323" s="4">
        <v>231845.0</v>
      </c>
      <c r="I323" s="5" t="s">
        <v>668</v>
      </c>
      <c r="J323" s="5" t="s">
        <v>16</v>
      </c>
      <c r="K323" s="6"/>
    </row>
    <row r="324" ht="15.75" customHeight="1">
      <c r="A324" s="4">
        <v>566471.0</v>
      </c>
      <c r="B324" s="4" t="s">
        <v>589</v>
      </c>
      <c r="C324" s="4">
        <v>578550.0</v>
      </c>
      <c r="D324" s="4" t="s">
        <v>669</v>
      </c>
      <c r="E324" s="4">
        <v>532096.0</v>
      </c>
      <c r="F324" s="4" t="s">
        <v>670</v>
      </c>
      <c r="G324" s="4">
        <v>32090.0</v>
      </c>
      <c r="H324" s="4">
        <v>107753.0</v>
      </c>
      <c r="I324" s="5" t="s">
        <v>671</v>
      </c>
      <c r="J324" s="5" t="s">
        <v>24</v>
      </c>
      <c r="K324" s="6"/>
    </row>
    <row r="325" ht="15.75" customHeight="1">
      <c r="A325" s="4">
        <v>566471.0</v>
      </c>
      <c r="B325" s="4" t="s">
        <v>589</v>
      </c>
      <c r="C325" s="4">
        <v>578550.0</v>
      </c>
      <c r="D325" s="4" t="s">
        <v>669</v>
      </c>
      <c r="E325" s="4">
        <v>554138.0</v>
      </c>
      <c r="F325" s="4" t="s">
        <v>672</v>
      </c>
      <c r="G325" s="4">
        <v>54130.0</v>
      </c>
      <c r="H325" s="4">
        <v>105310.0</v>
      </c>
      <c r="I325" s="5" t="s">
        <v>673</v>
      </c>
      <c r="J325" s="5" t="s">
        <v>24</v>
      </c>
      <c r="K325" s="6"/>
    </row>
    <row r="326" ht="15.75" customHeight="1">
      <c r="A326" s="4">
        <v>566471.0</v>
      </c>
      <c r="B326" s="4" t="s">
        <v>589</v>
      </c>
      <c r="C326" s="4">
        <v>578550.0</v>
      </c>
      <c r="D326" s="4" t="s">
        <v>669</v>
      </c>
      <c r="E326" s="4">
        <v>554596.0</v>
      </c>
      <c r="F326" s="4" t="s">
        <v>674</v>
      </c>
      <c r="G326" s="4">
        <v>54590.0</v>
      </c>
      <c r="H326" s="4">
        <v>106670.0</v>
      </c>
      <c r="I326" s="5" t="s">
        <v>675</v>
      </c>
      <c r="J326" s="5" t="s">
        <v>24</v>
      </c>
      <c r="K326" s="6"/>
    </row>
    <row r="327" ht="15.75" customHeight="1">
      <c r="A327" s="4">
        <v>566471.0</v>
      </c>
      <c r="B327" s="4" t="s">
        <v>589</v>
      </c>
      <c r="C327" s="4">
        <v>578550.0</v>
      </c>
      <c r="D327" s="4" t="s">
        <v>669</v>
      </c>
      <c r="E327" s="4">
        <v>562637.0</v>
      </c>
      <c r="F327" s="4" t="s">
        <v>676</v>
      </c>
      <c r="G327" s="4">
        <v>62630.0</v>
      </c>
      <c r="H327" s="7">
        <v>246831.0</v>
      </c>
      <c r="I327" s="5" t="s">
        <v>677</v>
      </c>
      <c r="J327" s="5" t="s">
        <v>16</v>
      </c>
      <c r="K327" s="6"/>
    </row>
    <row r="328" ht="15.75" customHeight="1">
      <c r="A328" s="4">
        <v>566471.0</v>
      </c>
      <c r="B328" s="4" t="s">
        <v>589</v>
      </c>
      <c r="C328" s="4">
        <v>578550.0</v>
      </c>
      <c r="D328" s="4" t="s">
        <v>669</v>
      </c>
      <c r="E328" s="4">
        <v>576361.0</v>
      </c>
      <c r="F328" s="4" t="s">
        <v>678</v>
      </c>
      <c r="G328" s="4">
        <v>76360.0</v>
      </c>
      <c r="H328" s="4">
        <v>168648.0</v>
      </c>
      <c r="I328" s="5" t="s">
        <v>679</v>
      </c>
      <c r="J328" s="5" t="s">
        <v>16</v>
      </c>
      <c r="K328" s="6"/>
    </row>
    <row r="329" ht="15.75" customHeight="1">
      <c r="A329" s="4">
        <v>567256.0</v>
      </c>
      <c r="B329" s="4" t="s">
        <v>680</v>
      </c>
      <c r="C329" s="4">
        <v>535192.0</v>
      </c>
      <c r="D329" s="4" t="s">
        <v>681</v>
      </c>
      <c r="E329" s="4">
        <v>530280.0</v>
      </c>
      <c r="F329" s="4" t="s">
        <v>682</v>
      </c>
      <c r="G329" s="4">
        <v>30280.0</v>
      </c>
      <c r="H329" s="4">
        <v>420070.0</v>
      </c>
      <c r="I329" s="5" t="s">
        <v>683</v>
      </c>
      <c r="J329" s="5" t="s">
        <v>24</v>
      </c>
      <c r="K329" s="6"/>
    </row>
    <row r="330" ht="15.75" customHeight="1">
      <c r="A330" s="4">
        <v>567256.0</v>
      </c>
      <c r="B330" s="4" t="s">
        <v>680</v>
      </c>
      <c r="C330" s="4">
        <v>535192.0</v>
      </c>
      <c r="D330" s="4" t="s">
        <v>681</v>
      </c>
      <c r="E330" s="4">
        <v>534242.0</v>
      </c>
      <c r="F330" s="4" t="s">
        <v>684</v>
      </c>
      <c r="G330" s="4">
        <v>34240.0</v>
      </c>
      <c r="H330" s="4">
        <v>4951.0</v>
      </c>
      <c r="I330" s="5" t="s">
        <v>685</v>
      </c>
      <c r="J330" s="5" t="s">
        <v>24</v>
      </c>
      <c r="K330" s="6"/>
    </row>
    <row r="331" ht="15.75" customHeight="1">
      <c r="A331" s="4">
        <v>567256.0</v>
      </c>
      <c r="B331" s="4" t="s">
        <v>680</v>
      </c>
      <c r="C331" s="4">
        <v>535192.0</v>
      </c>
      <c r="D331" s="4" t="s">
        <v>681</v>
      </c>
      <c r="E331" s="4">
        <v>544175.0</v>
      </c>
      <c r="F331" s="4" t="s">
        <v>686</v>
      </c>
      <c r="G331" s="4">
        <v>44170.0</v>
      </c>
      <c r="H331" s="4">
        <v>361680.0</v>
      </c>
      <c r="I331" s="5" t="s">
        <v>687</v>
      </c>
      <c r="J331" s="5" t="s">
        <v>16</v>
      </c>
      <c r="K331" s="6"/>
    </row>
    <row r="332" ht="15.75" customHeight="1">
      <c r="A332" s="4">
        <v>567256.0</v>
      </c>
      <c r="B332" s="4" t="s">
        <v>680</v>
      </c>
      <c r="C332" s="4">
        <v>535192.0</v>
      </c>
      <c r="D332" s="4" t="s">
        <v>681</v>
      </c>
      <c r="E332" s="4">
        <v>570231.0</v>
      </c>
      <c r="F332" s="4" t="s">
        <v>688</v>
      </c>
      <c r="G332" s="4">
        <v>70230.0</v>
      </c>
      <c r="H332" s="4">
        <v>254662.0</v>
      </c>
      <c r="I332" s="5" t="s">
        <v>689</v>
      </c>
      <c r="J332" s="5" t="s">
        <v>24</v>
      </c>
      <c r="K332" s="6"/>
    </row>
    <row r="333" ht="15.75" customHeight="1">
      <c r="A333" s="4">
        <v>567256.0</v>
      </c>
      <c r="B333" s="4" t="s">
        <v>680</v>
      </c>
      <c r="C333" s="4">
        <v>536245.0</v>
      </c>
      <c r="D333" s="4" t="s">
        <v>690</v>
      </c>
      <c r="E333" s="4">
        <v>530476.0</v>
      </c>
      <c r="F333" s="4" t="s">
        <v>691</v>
      </c>
      <c r="G333" s="4">
        <v>30470.0</v>
      </c>
      <c r="H333" s="4">
        <v>300863.0</v>
      </c>
      <c r="I333" s="5" t="s">
        <v>692</v>
      </c>
      <c r="J333" s="5" t="s">
        <v>24</v>
      </c>
      <c r="K333" s="6"/>
    </row>
    <row r="334" ht="15.75" customHeight="1">
      <c r="A334" s="4">
        <v>567256.0</v>
      </c>
      <c r="B334" s="4" t="s">
        <v>680</v>
      </c>
      <c r="C334" s="4">
        <v>536245.0</v>
      </c>
      <c r="D334" s="4" t="s">
        <v>690</v>
      </c>
      <c r="E334" s="4">
        <v>530484.0</v>
      </c>
      <c r="F334" s="4" t="s">
        <v>693</v>
      </c>
      <c r="G334" s="4">
        <v>30480.0</v>
      </c>
      <c r="H334" s="4">
        <v>242702.0</v>
      </c>
      <c r="I334" s="5" t="s">
        <v>694</v>
      </c>
      <c r="J334" s="5" t="s">
        <v>16</v>
      </c>
      <c r="K334" s="6"/>
    </row>
    <row r="335" ht="15.75" customHeight="1">
      <c r="A335" s="4">
        <v>567256.0</v>
      </c>
      <c r="B335" s="4" t="s">
        <v>680</v>
      </c>
      <c r="C335" s="4">
        <v>536245.0</v>
      </c>
      <c r="D335" s="4" t="s">
        <v>690</v>
      </c>
      <c r="E335" s="4">
        <v>534722.0</v>
      </c>
      <c r="F335" s="4" t="s">
        <v>695</v>
      </c>
      <c r="G335" s="4">
        <v>34720.0</v>
      </c>
      <c r="H335" s="4">
        <v>410201.0</v>
      </c>
      <c r="I335" s="5" t="s">
        <v>696</v>
      </c>
      <c r="J335" s="5" t="s">
        <v>24</v>
      </c>
      <c r="K335" s="6"/>
    </row>
    <row r="336" ht="15.75" customHeight="1">
      <c r="A336" s="4">
        <v>567256.0</v>
      </c>
      <c r="B336" s="4" t="s">
        <v>680</v>
      </c>
      <c r="C336" s="4">
        <v>536245.0</v>
      </c>
      <c r="D336" s="4" t="s">
        <v>690</v>
      </c>
      <c r="E336" s="4">
        <v>541613.0</v>
      </c>
      <c r="F336" s="4" t="s">
        <v>697</v>
      </c>
      <c r="G336" s="4">
        <v>41610.0</v>
      </c>
      <c r="H336" s="4">
        <v>378408.0</v>
      </c>
      <c r="I336" s="5" t="s">
        <v>698</v>
      </c>
      <c r="J336" s="5" t="s">
        <v>16</v>
      </c>
      <c r="K336" s="6"/>
    </row>
    <row r="337" ht="15.75" customHeight="1">
      <c r="A337" s="4">
        <v>567256.0</v>
      </c>
      <c r="B337" s="4" t="s">
        <v>680</v>
      </c>
      <c r="C337" s="4">
        <v>536245.0</v>
      </c>
      <c r="D337" s="4" t="s">
        <v>690</v>
      </c>
      <c r="E337" s="4">
        <v>542695.0</v>
      </c>
      <c r="F337" s="4" t="s">
        <v>699</v>
      </c>
      <c r="G337" s="4">
        <v>42690.0</v>
      </c>
      <c r="H337" s="4">
        <v>433092.0</v>
      </c>
      <c r="I337" s="5" t="s">
        <v>700</v>
      </c>
      <c r="J337" s="5" t="s">
        <v>16</v>
      </c>
      <c r="K337" s="6"/>
    </row>
    <row r="338" ht="15.75" customHeight="1">
      <c r="A338" s="4">
        <v>567256.0</v>
      </c>
      <c r="B338" s="4" t="s">
        <v>680</v>
      </c>
      <c r="C338" s="4">
        <v>536245.0</v>
      </c>
      <c r="D338" s="4" t="s">
        <v>690</v>
      </c>
      <c r="E338" s="4">
        <v>543195.0</v>
      </c>
      <c r="F338" s="4" t="s">
        <v>701</v>
      </c>
      <c r="G338" s="4">
        <v>43190.0</v>
      </c>
      <c r="H338" s="4">
        <v>412007.0</v>
      </c>
      <c r="I338" s="5" t="s">
        <v>702</v>
      </c>
      <c r="J338" s="5" t="s">
        <v>16</v>
      </c>
      <c r="K338" s="6"/>
    </row>
    <row r="339" ht="15.75" customHeight="1">
      <c r="A339" s="4">
        <v>567256.0</v>
      </c>
      <c r="B339" s="4" t="s">
        <v>680</v>
      </c>
      <c r="C339" s="4">
        <v>536245.0</v>
      </c>
      <c r="D339" s="4" t="s">
        <v>690</v>
      </c>
      <c r="E339" s="4">
        <v>544159.0</v>
      </c>
      <c r="F339" s="4" t="s">
        <v>703</v>
      </c>
      <c r="G339" s="4">
        <v>44150.0</v>
      </c>
      <c r="H339" s="7">
        <v>277127.0</v>
      </c>
      <c r="I339" s="5" t="s">
        <v>704</v>
      </c>
      <c r="J339" s="5" t="s">
        <v>24</v>
      </c>
      <c r="K339" s="6"/>
    </row>
    <row r="340" ht="15.75" customHeight="1">
      <c r="A340" s="4">
        <v>567256.0</v>
      </c>
      <c r="B340" s="4" t="s">
        <v>680</v>
      </c>
      <c r="C340" s="4">
        <v>536245.0</v>
      </c>
      <c r="D340" s="4" t="s">
        <v>690</v>
      </c>
      <c r="E340" s="4">
        <v>545350.0</v>
      </c>
      <c r="F340" s="4" t="s">
        <v>705</v>
      </c>
      <c r="G340" s="4">
        <v>45350.0</v>
      </c>
      <c r="H340" s="4">
        <v>433242.0</v>
      </c>
      <c r="I340" s="5" t="s">
        <v>706</v>
      </c>
      <c r="J340" s="5" t="s">
        <v>24</v>
      </c>
      <c r="K340" s="6"/>
    </row>
    <row r="341" ht="15.75" customHeight="1">
      <c r="A341" s="4">
        <v>567256.0</v>
      </c>
      <c r="B341" s="4" t="s">
        <v>680</v>
      </c>
      <c r="C341" s="4">
        <v>536245.0</v>
      </c>
      <c r="D341" s="4" t="s">
        <v>690</v>
      </c>
      <c r="E341" s="4">
        <v>570095.0</v>
      </c>
      <c r="F341" s="4" t="s">
        <v>707</v>
      </c>
      <c r="G341" s="4">
        <v>70090.0</v>
      </c>
      <c r="H341" s="4">
        <v>300735.0</v>
      </c>
      <c r="I341" s="5" t="s">
        <v>708</v>
      </c>
      <c r="J341" s="5" t="s">
        <v>16</v>
      </c>
      <c r="K341" s="6"/>
    </row>
    <row r="342" ht="15.75" customHeight="1">
      <c r="A342" s="4">
        <v>567256.0</v>
      </c>
      <c r="B342" s="4" t="s">
        <v>680</v>
      </c>
      <c r="C342" s="4">
        <v>536253.0</v>
      </c>
      <c r="D342" s="4" t="s">
        <v>709</v>
      </c>
      <c r="E342" s="4">
        <v>530336.0</v>
      </c>
      <c r="F342" s="4" t="s">
        <v>710</v>
      </c>
      <c r="G342" s="4">
        <v>30330.0</v>
      </c>
      <c r="H342" s="7">
        <v>349276.0</v>
      </c>
      <c r="I342" s="5" t="s">
        <v>711</v>
      </c>
      <c r="J342" s="5" t="s">
        <v>16</v>
      </c>
      <c r="K342" s="6"/>
    </row>
    <row r="343" ht="15.75" customHeight="1">
      <c r="A343" s="4">
        <v>567256.0</v>
      </c>
      <c r="B343" s="4" t="s">
        <v>680</v>
      </c>
      <c r="C343" s="4">
        <v>536253.0</v>
      </c>
      <c r="D343" s="4" t="s">
        <v>709</v>
      </c>
      <c r="E343" s="4">
        <v>534692.0</v>
      </c>
      <c r="F343" s="4" t="s">
        <v>712</v>
      </c>
      <c r="G343" s="4">
        <v>34690.0</v>
      </c>
      <c r="H343" s="4">
        <v>285938.0</v>
      </c>
      <c r="I343" s="5" t="s">
        <v>713</v>
      </c>
      <c r="J343" s="5" t="s">
        <v>24</v>
      </c>
      <c r="K343" s="6"/>
    </row>
    <row r="344" ht="15.75" customHeight="1">
      <c r="A344" s="4">
        <v>567256.0</v>
      </c>
      <c r="B344" s="4" t="s">
        <v>680</v>
      </c>
      <c r="C344" s="4">
        <v>536253.0</v>
      </c>
      <c r="D344" s="4" t="s">
        <v>709</v>
      </c>
      <c r="E344" s="4">
        <v>536661.0</v>
      </c>
      <c r="F344" s="4" t="s">
        <v>714</v>
      </c>
      <c r="G344" s="4">
        <v>36660.0</v>
      </c>
      <c r="H344" s="4">
        <v>274761.0</v>
      </c>
      <c r="I344" s="5" t="s">
        <v>715</v>
      </c>
      <c r="J344" s="5" t="s">
        <v>24</v>
      </c>
      <c r="K344" s="6"/>
    </row>
    <row r="345" ht="15.75" customHeight="1">
      <c r="A345" s="4">
        <v>567256.0</v>
      </c>
      <c r="B345" s="4" t="s">
        <v>680</v>
      </c>
      <c r="C345" s="4">
        <v>536253.0</v>
      </c>
      <c r="D345" s="4" t="s">
        <v>709</v>
      </c>
      <c r="E345" s="4">
        <v>540226.0</v>
      </c>
      <c r="F345" s="4" t="s">
        <v>716</v>
      </c>
      <c r="G345" s="4">
        <v>40220.0</v>
      </c>
      <c r="H345" s="4">
        <v>324649.0</v>
      </c>
      <c r="I345" s="5" t="s">
        <v>717</v>
      </c>
      <c r="J345" s="5" t="s">
        <v>16</v>
      </c>
      <c r="K345" s="6"/>
    </row>
    <row r="346" ht="15.75" customHeight="1">
      <c r="A346" s="4">
        <v>567256.0</v>
      </c>
      <c r="B346" s="4" t="s">
        <v>680</v>
      </c>
      <c r="C346" s="4">
        <v>536253.0</v>
      </c>
      <c r="D346" s="4" t="s">
        <v>709</v>
      </c>
      <c r="E346" s="4">
        <v>541427.0</v>
      </c>
      <c r="F346" s="4" t="s">
        <v>718</v>
      </c>
      <c r="G346" s="4">
        <v>41420.0</v>
      </c>
      <c r="H346" s="8">
        <v>335648.0</v>
      </c>
      <c r="I346" s="5" t="s">
        <v>719</v>
      </c>
      <c r="J346" s="5" t="s">
        <v>16</v>
      </c>
      <c r="K346" s="6"/>
    </row>
    <row r="347" ht="15.75" customHeight="1">
      <c r="A347" s="4">
        <v>567256.0</v>
      </c>
      <c r="B347" s="4" t="s">
        <v>680</v>
      </c>
      <c r="C347" s="4">
        <v>536253.0</v>
      </c>
      <c r="D347" s="4" t="s">
        <v>709</v>
      </c>
      <c r="E347" s="4">
        <v>541702.0</v>
      </c>
      <c r="F347" s="4" t="s">
        <v>720</v>
      </c>
      <c r="G347" s="4">
        <v>41700.0</v>
      </c>
      <c r="H347" s="4">
        <v>252781.0</v>
      </c>
      <c r="I347" s="5" t="s">
        <v>721</v>
      </c>
      <c r="J347" s="5" t="s">
        <v>16</v>
      </c>
      <c r="K347" s="6"/>
    </row>
    <row r="348" ht="15.75" customHeight="1">
      <c r="A348" s="4">
        <v>567256.0</v>
      </c>
      <c r="B348" s="4" t="s">
        <v>680</v>
      </c>
      <c r="C348" s="4">
        <v>536253.0</v>
      </c>
      <c r="D348" s="4" t="s">
        <v>709</v>
      </c>
      <c r="E348" s="4">
        <v>543322.0</v>
      </c>
      <c r="F348" s="4" t="s">
        <v>722</v>
      </c>
      <c r="G348" s="4">
        <v>43320.0</v>
      </c>
      <c r="H348" s="4">
        <v>79691.0</v>
      </c>
      <c r="I348" s="5" t="s">
        <v>723</v>
      </c>
      <c r="J348" s="5" t="s">
        <v>24</v>
      </c>
      <c r="K348" s="6"/>
    </row>
    <row r="349" ht="15.75" customHeight="1">
      <c r="A349" s="4">
        <v>567256.0</v>
      </c>
      <c r="B349" s="4" t="s">
        <v>680</v>
      </c>
      <c r="C349" s="4">
        <v>536253.0</v>
      </c>
      <c r="D349" s="4" t="s">
        <v>709</v>
      </c>
      <c r="E349" s="4">
        <v>571911.0</v>
      </c>
      <c r="F349" s="4" t="s">
        <v>724</v>
      </c>
      <c r="G349" s="4">
        <v>71910.0</v>
      </c>
      <c r="H349" s="4">
        <v>319956.0</v>
      </c>
      <c r="I349" s="5" t="s">
        <v>725</v>
      </c>
      <c r="J349" s="5" t="s">
        <v>24</v>
      </c>
      <c r="K349" s="6"/>
    </row>
    <row r="350" ht="15.75" customHeight="1">
      <c r="A350" s="4">
        <v>567256.0</v>
      </c>
      <c r="B350" s="4" t="s">
        <v>680</v>
      </c>
      <c r="C350" s="4">
        <v>538175.0</v>
      </c>
      <c r="D350" s="4" t="s">
        <v>680</v>
      </c>
      <c r="E350" s="4">
        <v>535613.0</v>
      </c>
      <c r="F350" s="4" t="s">
        <v>726</v>
      </c>
      <c r="G350" s="4">
        <v>35610.0</v>
      </c>
      <c r="H350" s="4">
        <v>64068.0</v>
      </c>
      <c r="I350" s="5" t="s">
        <v>727</v>
      </c>
      <c r="J350" s="5" t="s">
        <v>16</v>
      </c>
      <c r="K350" s="6"/>
    </row>
    <row r="351" ht="15.75" customHeight="1">
      <c r="A351" s="4">
        <v>567256.0</v>
      </c>
      <c r="B351" s="4" t="s">
        <v>680</v>
      </c>
      <c r="C351" s="4">
        <v>538175.0</v>
      </c>
      <c r="D351" s="4" t="s">
        <v>680</v>
      </c>
      <c r="E351" s="4">
        <v>536059.0</v>
      </c>
      <c r="F351" s="4" t="s">
        <v>728</v>
      </c>
      <c r="G351" s="4">
        <v>36050.0</v>
      </c>
      <c r="H351" s="4">
        <v>350012.0</v>
      </c>
      <c r="I351" s="5" t="s">
        <v>729</v>
      </c>
      <c r="J351" s="5" t="s">
        <v>24</v>
      </c>
      <c r="K351" s="6"/>
    </row>
    <row r="352" ht="15.75" customHeight="1">
      <c r="A352" s="4">
        <v>567256.0</v>
      </c>
      <c r="B352" s="4" t="s">
        <v>680</v>
      </c>
      <c r="C352" s="4">
        <v>538175.0</v>
      </c>
      <c r="D352" s="4" t="s">
        <v>680</v>
      </c>
      <c r="E352" s="4">
        <v>541681.0</v>
      </c>
      <c r="F352" s="4" t="s">
        <v>730</v>
      </c>
      <c r="G352" s="4">
        <v>41680.0</v>
      </c>
      <c r="H352" s="4">
        <v>80373.0</v>
      </c>
      <c r="I352" s="5" t="s">
        <v>731</v>
      </c>
      <c r="J352" s="5" t="s">
        <v>16</v>
      </c>
      <c r="K352" s="6"/>
    </row>
    <row r="353" ht="15.75" customHeight="1">
      <c r="A353" s="4">
        <v>567256.0</v>
      </c>
      <c r="B353" s="4" t="s">
        <v>680</v>
      </c>
      <c r="C353" s="4">
        <v>538175.0</v>
      </c>
      <c r="D353" s="4" t="s">
        <v>680</v>
      </c>
      <c r="E353" s="4">
        <v>806200.0</v>
      </c>
      <c r="F353" s="4" t="s">
        <v>732</v>
      </c>
      <c r="G353" s="4">
        <v>6201.0</v>
      </c>
      <c r="H353" s="4">
        <v>423906.0</v>
      </c>
      <c r="I353" s="5" t="s">
        <v>733</v>
      </c>
      <c r="J353" s="5" t="s">
        <v>16</v>
      </c>
      <c r="K353" s="6"/>
    </row>
    <row r="354" ht="15.75" customHeight="1">
      <c r="A354" s="4">
        <v>567256.0</v>
      </c>
      <c r="B354" s="4" t="s">
        <v>680</v>
      </c>
      <c r="C354" s="4">
        <v>547620.0</v>
      </c>
      <c r="D354" s="4" t="s">
        <v>734</v>
      </c>
      <c r="E354" s="4">
        <v>548090.0</v>
      </c>
      <c r="F354" s="4" t="s">
        <v>735</v>
      </c>
      <c r="G354" s="4">
        <v>48090.0</v>
      </c>
      <c r="H354" s="4">
        <v>18949.0</v>
      </c>
      <c r="I354" s="5" t="s">
        <v>736</v>
      </c>
      <c r="J354" s="5" t="s">
        <v>16</v>
      </c>
      <c r="K354" s="6"/>
    </row>
    <row r="355" ht="15.75" customHeight="1">
      <c r="A355" s="4">
        <v>567256.0</v>
      </c>
      <c r="B355" s="4" t="s">
        <v>680</v>
      </c>
      <c r="C355" s="4">
        <v>547620.0</v>
      </c>
      <c r="D355" s="4" t="s">
        <v>734</v>
      </c>
      <c r="E355" s="4">
        <v>550744.0</v>
      </c>
      <c r="F355" s="4" t="s">
        <v>737</v>
      </c>
      <c r="G355" s="4">
        <v>50740.0</v>
      </c>
      <c r="H355" s="4">
        <v>392963.0</v>
      </c>
      <c r="I355" s="5" t="s">
        <v>738</v>
      </c>
      <c r="J355" s="5" t="s">
        <v>16</v>
      </c>
      <c r="K355" s="6"/>
    </row>
    <row r="356" ht="15.75" customHeight="1">
      <c r="A356" s="4">
        <v>567256.0</v>
      </c>
      <c r="B356" s="4" t="s">
        <v>680</v>
      </c>
      <c r="C356" s="4">
        <v>556076.0</v>
      </c>
      <c r="D356" s="4" t="s">
        <v>739</v>
      </c>
      <c r="E356" s="4">
        <v>538001.0</v>
      </c>
      <c r="F356" s="4" t="s">
        <v>740</v>
      </c>
      <c r="G356" s="4">
        <v>38000.0</v>
      </c>
      <c r="H356" s="4">
        <v>216064.0</v>
      </c>
      <c r="I356" s="5" t="s">
        <v>741</v>
      </c>
      <c r="J356" s="5" t="s">
        <v>16</v>
      </c>
      <c r="K356" s="6"/>
    </row>
    <row r="357" ht="15.75" customHeight="1">
      <c r="A357" s="4">
        <v>567256.0</v>
      </c>
      <c r="B357" s="4" t="s">
        <v>680</v>
      </c>
      <c r="C357" s="4">
        <v>556076.0</v>
      </c>
      <c r="D357" s="4" t="s">
        <v>739</v>
      </c>
      <c r="E357" s="4">
        <v>538001.0</v>
      </c>
      <c r="F357" s="4" t="s">
        <v>740</v>
      </c>
      <c r="G357" s="4">
        <v>38000.0</v>
      </c>
      <c r="H357" s="4">
        <v>378528.0</v>
      </c>
      <c r="I357" s="5" t="s">
        <v>742</v>
      </c>
      <c r="J357" s="5" t="s">
        <v>16</v>
      </c>
      <c r="K357" s="6"/>
    </row>
    <row r="358" ht="15.75" customHeight="1">
      <c r="A358" s="4">
        <v>567256.0</v>
      </c>
      <c r="B358" s="4" t="s">
        <v>680</v>
      </c>
      <c r="C358" s="4">
        <v>556076.0</v>
      </c>
      <c r="D358" s="4" t="s">
        <v>739</v>
      </c>
      <c r="E358" s="4">
        <v>541176.0</v>
      </c>
      <c r="F358" s="4" t="s">
        <v>743</v>
      </c>
      <c r="G358" s="4">
        <v>41170.0</v>
      </c>
      <c r="H358" s="4">
        <v>243343.0</v>
      </c>
      <c r="I358" s="5" t="s">
        <v>744</v>
      </c>
      <c r="J358" s="5" t="s">
        <v>24</v>
      </c>
      <c r="K358" s="6"/>
    </row>
    <row r="359" ht="15.75" customHeight="1">
      <c r="A359" s="4">
        <v>567256.0</v>
      </c>
      <c r="B359" s="4" t="s">
        <v>680</v>
      </c>
      <c r="C359" s="4">
        <v>556076.0</v>
      </c>
      <c r="D359" s="4" t="s">
        <v>739</v>
      </c>
      <c r="E359" s="4">
        <v>550671.0</v>
      </c>
      <c r="F359" s="4" t="s">
        <v>745</v>
      </c>
      <c r="G359" s="4">
        <v>50670.0</v>
      </c>
      <c r="H359" s="4">
        <v>69651.0</v>
      </c>
      <c r="I359" s="5" t="s">
        <v>746</v>
      </c>
      <c r="J359" s="5" t="s">
        <v>16</v>
      </c>
      <c r="K359" s="6"/>
    </row>
    <row r="360" ht="15.75" customHeight="1">
      <c r="A360" s="4">
        <v>567256.0</v>
      </c>
      <c r="B360" s="4" t="s">
        <v>680</v>
      </c>
      <c r="C360" s="4">
        <v>556076.0</v>
      </c>
      <c r="D360" s="4" t="s">
        <v>739</v>
      </c>
      <c r="E360" s="4">
        <v>556947.0</v>
      </c>
      <c r="F360" s="4" t="s">
        <v>747</v>
      </c>
      <c r="G360" s="4">
        <v>56940.0</v>
      </c>
      <c r="H360" s="4">
        <v>6811.0</v>
      </c>
      <c r="I360" s="5" t="s">
        <v>748</v>
      </c>
      <c r="J360" s="5" t="s">
        <v>16</v>
      </c>
      <c r="K360" s="6"/>
    </row>
    <row r="361" ht="15.75" customHeight="1">
      <c r="A361" s="4">
        <v>567256.0</v>
      </c>
      <c r="B361" s="4" t="s">
        <v>680</v>
      </c>
      <c r="C361" s="4">
        <v>556076.0</v>
      </c>
      <c r="D361" s="4" t="s">
        <v>739</v>
      </c>
      <c r="E361" s="4">
        <v>563072.0</v>
      </c>
      <c r="F361" s="4" t="s">
        <v>749</v>
      </c>
      <c r="G361" s="4">
        <v>63070.0</v>
      </c>
      <c r="H361" s="4">
        <v>617045.0</v>
      </c>
      <c r="I361" s="5" t="s">
        <v>750</v>
      </c>
      <c r="J361" s="5" t="s">
        <v>16</v>
      </c>
      <c r="K361" s="6"/>
    </row>
    <row r="362" ht="15.75" customHeight="1">
      <c r="A362" s="4">
        <v>567256.0</v>
      </c>
      <c r="B362" s="4" t="s">
        <v>680</v>
      </c>
      <c r="C362" s="4">
        <v>556076.0</v>
      </c>
      <c r="D362" s="4" t="s">
        <v>739</v>
      </c>
      <c r="E362" s="4">
        <v>566543.0</v>
      </c>
      <c r="F362" s="4" t="s">
        <v>751</v>
      </c>
      <c r="G362" s="4">
        <v>66540.0</v>
      </c>
      <c r="H362" s="4">
        <v>303108.0</v>
      </c>
      <c r="I362" s="5" t="s">
        <v>752</v>
      </c>
      <c r="J362" s="5" t="s">
        <v>24</v>
      </c>
      <c r="K362" s="6"/>
    </row>
    <row r="363" ht="15.75" customHeight="1">
      <c r="A363" s="4">
        <v>567256.0</v>
      </c>
      <c r="B363" s="4" t="s">
        <v>680</v>
      </c>
      <c r="C363" s="4">
        <v>578584.0</v>
      </c>
      <c r="D363" s="4" t="s">
        <v>753</v>
      </c>
      <c r="E363" s="4">
        <v>548596.0</v>
      </c>
      <c r="F363" s="4" t="s">
        <v>754</v>
      </c>
      <c r="G363" s="4">
        <v>48590.0</v>
      </c>
      <c r="H363" s="4">
        <v>115766.0</v>
      </c>
      <c r="I363" s="5" t="s">
        <v>755</v>
      </c>
      <c r="J363" s="5" t="s">
        <v>16</v>
      </c>
      <c r="K363" s="6"/>
    </row>
    <row r="364" ht="15.75" customHeight="1">
      <c r="A364" s="4">
        <v>567256.0</v>
      </c>
      <c r="B364" s="4" t="s">
        <v>680</v>
      </c>
      <c r="C364" s="4">
        <v>579858.0</v>
      </c>
      <c r="D364" s="4" t="s">
        <v>756</v>
      </c>
      <c r="E364" s="4">
        <v>535346.0</v>
      </c>
      <c r="F364" s="4" t="s">
        <v>757</v>
      </c>
      <c r="G364" s="4">
        <v>35340.0</v>
      </c>
      <c r="H364" s="4">
        <v>347039.0</v>
      </c>
      <c r="I364" s="5" t="s">
        <v>758</v>
      </c>
      <c r="J364" s="5" t="s">
        <v>24</v>
      </c>
      <c r="K364" s="6"/>
    </row>
    <row r="365" ht="15.75" customHeight="1">
      <c r="A365" s="4">
        <v>567256.0</v>
      </c>
      <c r="B365" s="4" t="s">
        <v>680</v>
      </c>
      <c r="C365" s="4">
        <v>579858.0</v>
      </c>
      <c r="D365" s="4" t="s">
        <v>756</v>
      </c>
      <c r="E365" s="4">
        <v>536351.0</v>
      </c>
      <c r="F365" s="4" t="s">
        <v>759</v>
      </c>
      <c r="G365" s="4">
        <v>36350.0</v>
      </c>
      <c r="H365" s="4">
        <v>335755.0</v>
      </c>
      <c r="I365" s="5" t="s">
        <v>760</v>
      </c>
      <c r="J365" s="5" t="s">
        <v>24</v>
      </c>
      <c r="K365" s="6"/>
    </row>
    <row r="366" ht="15.75" customHeight="1">
      <c r="A366" s="4">
        <v>577707.0</v>
      </c>
      <c r="B366" s="4" t="s">
        <v>761</v>
      </c>
      <c r="C366" s="4">
        <v>540102.0</v>
      </c>
      <c r="D366" s="4" t="s">
        <v>762</v>
      </c>
      <c r="E366" s="4">
        <v>530026.0</v>
      </c>
      <c r="F366" s="4" t="s">
        <v>763</v>
      </c>
      <c r="G366" s="4">
        <v>30020.0</v>
      </c>
      <c r="H366" s="4">
        <v>51092.0</v>
      </c>
      <c r="I366" s="5" t="s">
        <v>764</v>
      </c>
      <c r="J366" s="5" t="s">
        <v>16</v>
      </c>
      <c r="K366" s="6"/>
    </row>
    <row r="367" ht="15.75" customHeight="1">
      <c r="A367" s="4">
        <v>577707.0</v>
      </c>
      <c r="B367" s="4" t="s">
        <v>761</v>
      </c>
      <c r="C367" s="4">
        <v>540102.0</v>
      </c>
      <c r="D367" s="4" t="s">
        <v>762</v>
      </c>
      <c r="E367" s="4">
        <v>530026.0</v>
      </c>
      <c r="F367" s="4" t="s">
        <v>763</v>
      </c>
      <c r="G367" s="4">
        <v>30020.0</v>
      </c>
      <c r="H367" s="4">
        <v>392375.0</v>
      </c>
      <c r="I367" s="5" t="s">
        <v>765</v>
      </c>
      <c r="J367" s="5" t="s">
        <v>16</v>
      </c>
      <c r="K367" s="6"/>
    </row>
    <row r="368" ht="15.75" customHeight="1">
      <c r="A368" s="4">
        <v>577707.0</v>
      </c>
      <c r="B368" s="4" t="s">
        <v>761</v>
      </c>
      <c r="C368" s="4">
        <v>540102.0</v>
      </c>
      <c r="D368" s="4" t="s">
        <v>762</v>
      </c>
      <c r="E368" s="4">
        <v>530042.0</v>
      </c>
      <c r="F368" s="4" t="s">
        <v>766</v>
      </c>
      <c r="G368" s="4">
        <v>30040.0</v>
      </c>
      <c r="H368" s="7">
        <v>49802.0</v>
      </c>
      <c r="I368" s="5" t="s">
        <v>767</v>
      </c>
      <c r="J368" s="5" t="s">
        <v>24</v>
      </c>
      <c r="K368" s="6"/>
    </row>
    <row r="369" ht="15.75" customHeight="1">
      <c r="A369" s="4">
        <v>577707.0</v>
      </c>
      <c r="B369" s="4" t="s">
        <v>761</v>
      </c>
      <c r="C369" s="4">
        <v>540102.0</v>
      </c>
      <c r="D369" s="4" t="s">
        <v>762</v>
      </c>
      <c r="E369" s="4">
        <v>542822.0</v>
      </c>
      <c r="F369" s="4" t="s">
        <v>768</v>
      </c>
      <c r="G369" s="4">
        <v>42820.0</v>
      </c>
      <c r="H369" s="4">
        <v>392753.0</v>
      </c>
      <c r="I369" s="5" t="s">
        <v>769</v>
      </c>
      <c r="J369" s="5" t="s">
        <v>24</v>
      </c>
      <c r="K369" s="6"/>
    </row>
    <row r="370" ht="15.75" customHeight="1">
      <c r="A370" s="4">
        <v>577707.0</v>
      </c>
      <c r="B370" s="4" t="s">
        <v>761</v>
      </c>
      <c r="C370" s="4">
        <v>540102.0</v>
      </c>
      <c r="D370" s="4" t="s">
        <v>762</v>
      </c>
      <c r="E370" s="4">
        <v>546003.0</v>
      </c>
      <c r="F370" s="4" t="s">
        <v>770</v>
      </c>
      <c r="G370" s="4">
        <v>46000.0</v>
      </c>
      <c r="H370" s="4">
        <v>260773.0</v>
      </c>
      <c r="I370" s="5" t="s">
        <v>771</v>
      </c>
      <c r="J370" s="5" t="s">
        <v>24</v>
      </c>
      <c r="K370" s="6"/>
    </row>
    <row r="371" ht="15.75" customHeight="1">
      <c r="A371" s="4">
        <v>577707.0</v>
      </c>
      <c r="B371" s="4" t="s">
        <v>761</v>
      </c>
      <c r="C371" s="4">
        <v>540102.0</v>
      </c>
      <c r="D371" s="4" t="s">
        <v>762</v>
      </c>
      <c r="E371" s="4">
        <v>557251.0</v>
      </c>
      <c r="F371" s="4" t="s">
        <v>772</v>
      </c>
      <c r="G371" s="4">
        <v>57250.0</v>
      </c>
      <c r="H371" s="4">
        <v>9158.0</v>
      </c>
      <c r="I371" s="5" t="s">
        <v>773</v>
      </c>
      <c r="J371" s="5" t="s">
        <v>16</v>
      </c>
      <c r="K371" s="6"/>
    </row>
    <row r="372" ht="15.75" customHeight="1">
      <c r="A372" s="4">
        <v>577707.0</v>
      </c>
      <c r="B372" s="4" t="s">
        <v>761</v>
      </c>
      <c r="C372" s="4">
        <v>540102.0</v>
      </c>
      <c r="D372" s="4" t="s">
        <v>762</v>
      </c>
      <c r="E372" s="4">
        <v>570974.0</v>
      </c>
      <c r="F372" s="4" t="s">
        <v>774</v>
      </c>
      <c r="G372" s="4">
        <v>70970.0</v>
      </c>
      <c r="H372" s="4">
        <v>348588.0</v>
      </c>
      <c r="I372" s="5" t="s">
        <v>775</v>
      </c>
      <c r="J372" s="5" t="s">
        <v>16</v>
      </c>
      <c r="K372" s="6"/>
    </row>
    <row r="373" ht="15.75" customHeight="1">
      <c r="A373" s="4">
        <v>577707.0</v>
      </c>
      <c r="B373" s="4" t="s">
        <v>761</v>
      </c>
      <c r="C373" s="4">
        <v>540102.0</v>
      </c>
      <c r="D373" s="4" t="s">
        <v>762</v>
      </c>
      <c r="E373" s="4">
        <v>572683.0</v>
      </c>
      <c r="F373" s="4" t="s">
        <v>776</v>
      </c>
      <c r="G373" s="4">
        <v>72680.0</v>
      </c>
      <c r="H373" s="8">
        <v>205970.0</v>
      </c>
      <c r="I373" s="5" t="s">
        <v>777</v>
      </c>
      <c r="J373" s="5" t="s">
        <v>16</v>
      </c>
      <c r="K373" s="6"/>
    </row>
    <row r="374" ht="15.75" customHeight="1">
      <c r="A374" s="4">
        <v>577707.0</v>
      </c>
      <c r="B374" s="4" t="s">
        <v>761</v>
      </c>
      <c r="C374" s="4">
        <v>547271.0</v>
      </c>
      <c r="D374" s="4" t="s">
        <v>761</v>
      </c>
      <c r="E374" s="4">
        <v>530085.0</v>
      </c>
      <c r="F374" s="4" t="s">
        <v>778</v>
      </c>
      <c r="G374" s="4">
        <v>30080.0</v>
      </c>
      <c r="H374" s="4">
        <v>50715.0</v>
      </c>
      <c r="I374" s="5" t="s">
        <v>779</v>
      </c>
      <c r="J374" s="5" t="s">
        <v>16</v>
      </c>
      <c r="K374" s="6"/>
    </row>
    <row r="375" ht="15.75" customHeight="1">
      <c r="A375" s="4">
        <v>577707.0</v>
      </c>
      <c r="B375" s="4" t="s">
        <v>761</v>
      </c>
      <c r="C375" s="4">
        <v>547271.0</v>
      </c>
      <c r="D375" s="4" t="s">
        <v>761</v>
      </c>
      <c r="E375" s="4">
        <v>552895.0</v>
      </c>
      <c r="F375" s="4" t="s">
        <v>780</v>
      </c>
      <c r="G375" s="4">
        <v>52890.0</v>
      </c>
      <c r="H375" s="4">
        <v>49188.0</v>
      </c>
      <c r="I375" s="5" t="s">
        <v>781</v>
      </c>
      <c r="J375" s="5" t="s">
        <v>24</v>
      </c>
      <c r="K375" s="6"/>
    </row>
    <row r="376" ht="15.75" customHeight="1">
      <c r="A376" s="4">
        <v>577707.0</v>
      </c>
      <c r="B376" s="4" t="s">
        <v>761</v>
      </c>
      <c r="C376" s="4">
        <v>568201.0</v>
      </c>
      <c r="D376" s="4" t="s">
        <v>782</v>
      </c>
      <c r="E376" s="4">
        <v>530034.0</v>
      </c>
      <c r="F376" s="4" t="s">
        <v>783</v>
      </c>
      <c r="G376" s="4">
        <v>30030.0</v>
      </c>
      <c r="H376" s="4">
        <v>50801.0</v>
      </c>
      <c r="I376" s="5" t="s">
        <v>784</v>
      </c>
      <c r="J376" s="5" t="s">
        <v>16</v>
      </c>
      <c r="K376" s="6"/>
    </row>
    <row r="377" ht="15.75" customHeight="1">
      <c r="A377" s="4">
        <v>577707.0</v>
      </c>
      <c r="B377" s="4" t="s">
        <v>761</v>
      </c>
      <c r="C377" s="4">
        <v>568201.0</v>
      </c>
      <c r="D377" s="4" t="s">
        <v>782</v>
      </c>
      <c r="E377" s="4">
        <v>539392.0</v>
      </c>
      <c r="F377" s="4" t="s">
        <v>785</v>
      </c>
      <c r="G377" s="4">
        <v>39390.0</v>
      </c>
      <c r="H377" s="4">
        <v>6722.0</v>
      </c>
      <c r="I377" s="5" t="s">
        <v>786</v>
      </c>
      <c r="J377" s="5" t="s">
        <v>24</v>
      </c>
      <c r="K377" s="6"/>
    </row>
    <row r="378" ht="15.75" customHeight="1">
      <c r="A378" s="4">
        <v>577707.0</v>
      </c>
      <c r="B378" s="4" t="s">
        <v>761</v>
      </c>
      <c r="C378" s="4">
        <v>568201.0</v>
      </c>
      <c r="D378" s="4" t="s">
        <v>782</v>
      </c>
      <c r="E378" s="4">
        <v>550183.0</v>
      </c>
      <c r="F378" s="4" t="s">
        <v>787</v>
      </c>
      <c r="G378" s="4">
        <v>50180.0</v>
      </c>
      <c r="H378" s="4">
        <v>51181.0</v>
      </c>
      <c r="I378" s="5" t="s">
        <v>788</v>
      </c>
      <c r="J378" s="5" t="s">
        <v>24</v>
      </c>
      <c r="K378" s="6"/>
    </row>
    <row r="379" ht="15.75" customHeight="1">
      <c r="A379" s="4">
        <v>577707.0</v>
      </c>
      <c r="B379" s="4" t="s">
        <v>761</v>
      </c>
      <c r="C379" s="4">
        <v>568201.0</v>
      </c>
      <c r="D379" s="4" t="s">
        <v>782</v>
      </c>
      <c r="E379" s="4">
        <v>553743.0</v>
      </c>
      <c r="F379" s="4" t="s">
        <v>789</v>
      </c>
      <c r="G379" s="4">
        <v>53740.0</v>
      </c>
      <c r="H379" s="4">
        <v>236369.0</v>
      </c>
      <c r="I379" s="5" t="s">
        <v>790</v>
      </c>
      <c r="J379" s="5" t="s">
        <v>24</v>
      </c>
      <c r="K379" s="6"/>
    </row>
    <row r="380" ht="15.75" customHeight="1">
      <c r="A380" s="4">
        <v>577707.0</v>
      </c>
      <c r="B380" s="4" t="s">
        <v>761</v>
      </c>
      <c r="C380" s="4">
        <v>568201.0</v>
      </c>
      <c r="D380" s="4" t="s">
        <v>782</v>
      </c>
      <c r="E380" s="4">
        <v>570630.0</v>
      </c>
      <c r="F380" s="4" t="s">
        <v>791</v>
      </c>
      <c r="G380" s="4">
        <v>70630.0</v>
      </c>
      <c r="H380" s="4">
        <v>49274.0</v>
      </c>
      <c r="I380" s="5" t="s">
        <v>792</v>
      </c>
      <c r="J380" s="5" t="s">
        <v>24</v>
      </c>
      <c r="K380" s="6"/>
    </row>
    <row r="381" ht="15.75" customHeight="1">
      <c r="A381" s="4">
        <v>577707.0</v>
      </c>
      <c r="B381" s="4" t="s">
        <v>761</v>
      </c>
      <c r="C381" s="4">
        <v>578576.0</v>
      </c>
      <c r="D381" s="4" t="s">
        <v>793</v>
      </c>
      <c r="E381" s="4">
        <v>545244.0</v>
      </c>
      <c r="F381" s="4" t="s">
        <v>794</v>
      </c>
      <c r="G381" s="4">
        <v>45240.0</v>
      </c>
      <c r="H381" s="4">
        <v>309292.0</v>
      </c>
      <c r="I381" s="5" t="s">
        <v>795</v>
      </c>
      <c r="J381" s="5" t="s">
        <v>16</v>
      </c>
      <c r="K381" s="6"/>
    </row>
    <row r="382" ht="15.75" customHeight="1">
      <c r="A382" s="4">
        <v>577707.0</v>
      </c>
      <c r="B382" s="4" t="s">
        <v>761</v>
      </c>
      <c r="C382" s="4">
        <v>578576.0</v>
      </c>
      <c r="D382" s="4" t="s">
        <v>793</v>
      </c>
      <c r="E382" s="4">
        <v>566438.0</v>
      </c>
      <c r="F382" s="4" t="s">
        <v>796</v>
      </c>
      <c r="G382" s="4">
        <v>66430.0</v>
      </c>
      <c r="H382" s="4">
        <v>183581.0</v>
      </c>
      <c r="I382" s="5" t="s">
        <v>797</v>
      </c>
      <c r="J382" s="5" t="s">
        <v>16</v>
      </c>
      <c r="K382" s="6"/>
    </row>
    <row r="383" ht="15.75" customHeight="1">
      <c r="A383" s="4">
        <v>578029.0</v>
      </c>
      <c r="B383" s="4" t="s">
        <v>798</v>
      </c>
      <c r="C383" s="4">
        <v>539520.0</v>
      </c>
      <c r="D383" s="4" t="s">
        <v>798</v>
      </c>
      <c r="E383" s="4">
        <v>538086.0</v>
      </c>
      <c r="F383" s="4" t="s">
        <v>799</v>
      </c>
      <c r="G383" s="4">
        <v>38080.0</v>
      </c>
      <c r="H383" s="4">
        <v>415191.0</v>
      </c>
      <c r="I383" s="5" t="s">
        <v>800</v>
      </c>
      <c r="J383" s="5" t="s">
        <v>16</v>
      </c>
      <c r="K383" s="6"/>
    </row>
    <row r="384" ht="15.75" customHeight="1">
      <c r="A384" s="4">
        <v>578029.0</v>
      </c>
      <c r="B384" s="4" t="s">
        <v>798</v>
      </c>
      <c r="C384" s="4">
        <v>539520.0</v>
      </c>
      <c r="D384" s="4" t="s">
        <v>798</v>
      </c>
      <c r="E384" s="4">
        <v>548154.0</v>
      </c>
      <c r="F384" s="4" t="s">
        <v>801</v>
      </c>
      <c r="G384" s="4">
        <v>48150.0</v>
      </c>
      <c r="H384" s="4">
        <v>220283.0</v>
      </c>
      <c r="I384" s="5" t="s">
        <v>802</v>
      </c>
      <c r="J384" s="5" t="s">
        <v>16</v>
      </c>
      <c r="K384" s="6"/>
    </row>
    <row r="385" ht="15.75" customHeight="1">
      <c r="A385" s="4">
        <v>578029.0</v>
      </c>
      <c r="B385" s="4" t="s">
        <v>798</v>
      </c>
      <c r="C385" s="4">
        <v>539520.0</v>
      </c>
      <c r="D385" s="4" t="s">
        <v>798</v>
      </c>
      <c r="E385" s="4">
        <v>552321.0</v>
      </c>
      <c r="F385" s="4" t="s">
        <v>803</v>
      </c>
      <c r="G385" s="4">
        <v>52320.0</v>
      </c>
      <c r="H385" s="4">
        <v>48191.0</v>
      </c>
      <c r="I385" s="5" t="s">
        <v>804</v>
      </c>
      <c r="J385" s="5" t="s">
        <v>16</v>
      </c>
      <c r="K385" s="6"/>
    </row>
    <row r="386" ht="15.75" customHeight="1">
      <c r="A386" s="4">
        <v>578029.0</v>
      </c>
      <c r="B386" s="4" t="s">
        <v>798</v>
      </c>
      <c r="C386" s="4">
        <v>539520.0</v>
      </c>
      <c r="D386" s="4" t="s">
        <v>798</v>
      </c>
      <c r="E386" s="4">
        <v>808016.0</v>
      </c>
      <c r="F386" s="4" t="s">
        <v>805</v>
      </c>
      <c r="G386" s="4">
        <v>8011.0</v>
      </c>
      <c r="H386" s="7">
        <v>621529.0</v>
      </c>
      <c r="I386" s="5" t="s">
        <v>806</v>
      </c>
      <c r="J386" s="5" t="s">
        <v>24</v>
      </c>
      <c r="K386" s="6"/>
    </row>
    <row r="387" ht="15.75" customHeight="1">
      <c r="A387" s="4">
        <v>578029.0</v>
      </c>
      <c r="B387" s="4" t="s">
        <v>798</v>
      </c>
      <c r="C387" s="4">
        <v>539520.0</v>
      </c>
      <c r="D387" s="4" t="s">
        <v>798</v>
      </c>
      <c r="E387" s="4">
        <v>813737.0</v>
      </c>
      <c r="F387" s="4" t="s">
        <v>807</v>
      </c>
      <c r="G387" s="4">
        <v>13731.0</v>
      </c>
      <c r="H387" s="4">
        <v>287503.0</v>
      </c>
      <c r="I387" s="5" t="s">
        <v>808</v>
      </c>
      <c r="J387" s="5" t="s">
        <v>24</v>
      </c>
      <c r="K387" s="6"/>
    </row>
    <row r="388" ht="15.75" customHeight="1">
      <c r="A388" s="4">
        <v>578029.0</v>
      </c>
      <c r="B388" s="4" t="s">
        <v>798</v>
      </c>
      <c r="C388" s="4">
        <v>568741.0</v>
      </c>
      <c r="D388" s="4" t="s">
        <v>809</v>
      </c>
      <c r="E388" s="4">
        <v>536521.0</v>
      </c>
      <c r="F388" s="4" t="s">
        <v>809</v>
      </c>
      <c r="G388" s="4">
        <v>36520.0</v>
      </c>
      <c r="H388" s="4">
        <v>282771.0</v>
      </c>
      <c r="I388" s="5" t="s">
        <v>810</v>
      </c>
      <c r="J388" s="5" t="s">
        <v>24</v>
      </c>
      <c r="K388" s="6"/>
    </row>
    <row r="389" ht="15.75" customHeight="1">
      <c r="A389" s="4">
        <v>578029.0</v>
      </c>
      <c r="B389" s="4" t="s">
        <v>798</v>
      </c>
      <c r="C389" s="4">
        <v>568741.0</v>
      </c>
      <c r="D389" s="4" t="s">
        <v>809</v>
      </c>
      <c r="E389" s="4">
        <v>577774.0</v>
      </c>
      <c r="F389" s="4" t="s">
        <v>811</v>
      </c>
      <c r="G389" s="4">
        <v>77770.0</v>
      </c>
      <c r="H389" s="4">
        <v>348550.0</v>
      </c>
      <c r="I389" s="5" t="s">
        <v>812</v>
      </c>
      <c r="J389" s="5" t="s">
        <v>24</v>
      </c>
      <c r="K389" s="6"/>
    </row>
    <row r="390" ht="15.75" customHeight="1">
      <c r="A390" s="4">
        <v>578029.0</v>
      </c>
      <c r="B390" s="4" t="s">
        <v>798</v>
      </c>
      <c r="C390" s="4">
        <v>568741.0</v>
      </c>
      <c r="D390" s="4" t="s">
        <v>809</v>
      </c>
      <c r="E390" s="4">
        <v>800384.0</v>
      </c>
      <c r="F390" s="4" t="s">
        <v>813</v>
      </c>
      <c r="G390" s="4">
        <v>381.0</v>
      </c>
      <c r="H390" s="7">
        <v>338514.0</v>
      </c>
      <c r="I390" s="5" t="s">
        <v>814</v>
      </c>
      <c r="J390" s="5" t="s">
        <v>16</v>
      </c>
      <c r="K390" s="6"/>
    </row>
    <row r="391" ht="15.75" customHeight="1">
      <c r="A391" s="4">
        <v>578029.0</v>
      </c>
      <c r="B391" s="4" t="s">
        <v>798</v>
      </c>
      <c r="C391" s="4">
        <v>568741.0</v>
      </c>
      <c r="D391" s="4" t="s">
        <v>809</v>
      </c>
      <c r="E391" s="4">
        <v>905445.0</v>
      </c>
      <c r="F391" s="4" t="s">
        <v>815</v>
      </c>
      <c r="G391" s="4">
        <v>5442.0</v>
      </c>
      <c r="H391" s="4">
        <v>367409.0</v>
      </c>
      <c r="I391" s="5" t="s">
        <v>816</v>
      </c>
      <c r="J391" s="5" t="s">
        <v>24</v>
      </c>
      <c r="K391" s="6"/>
    </row>
    <row r="392" ht="15.75" customHeight="1">
      <c r="A392" s="4">
        <v>578029.0</v>
      </c>
      <c r="B392" s="4" t="s">
        <v>798</v>
      </c>
      <c r="C392" s="4">
        <v>578207.0</v>
      </c>
      <c r="D392" s="4" t="s">
        <v>817</v>
      </c>
      <c r="E392" s="4">
        <v>537080.0</v>
      </c>
      <c r="F392" s="4" t="s">
        <v>818</v>
      </c>
      <c r="G392" s="4">
        <v>37080.0</v>
      </c>
      <c r="H392" s="7">
        <v>307230.0</v>
      </c>
      <c r="I392" s="5" t="s">
        <v>819</v>
      </c>
      <c r="J392" s="5" t="s">
        <v>16</v>
      </c>
      <c r="K392" s="6"/>
    </row>
    <row r="393" ht="15.75" customHeight="1">
      <c r="A393" s="4">
        <v>578029.0</v>
      </c>
      <c r="B393" s="4" t="s">
        <v>798</v>
      </c>
      <c r="C393" s="4">
        <v>578207.0</v>
      </c>
      <c r="D393" s="4" t="s">
        <v>817</v>
      </c>
      <c r="E393" s="4">
        <v>571628.0</v>
      </c>
      <c r="F393" s="4" t="s">
        <v>820</v>
      </c>
      <c r="G393" s="4">
        <v>71620.0</v>
      </c>
      <c r="H393" s="4">
        <v>287570.0</v>
      </c>
      <c r="I393" s="5" t="s">
        <v>821</v>
      </c>
      <c r="J393" s="5" t="s">
        <v>24</v>
      </c>
      <c r="K393" s="6"/>
    </row>
    <row r="394" ht="15.75" customHeight="1">
      <c r="A394" s="4">
        <v>578029.0</v>
      </c>
      <c r="B394" s="4" t="s">
        <v>798</v>
      </c>
      <c r="C394" s="4">
        <v>578215.0</v>
      </c>
      <c r="D394" s="4" t="s">
        <v>822</v>
      </c>
      <c r="E394" s="4">
        <v>562505.0</v>
      </c>
      <c r="F394" s="4" t="s">
        <v>823</v>
      </c>
      <c r="G394" s="4">
        <v>62500.0</v>
      </c>
      <c r="H394" s="4">
        <v>600286.0</v>
      </c>
      <c r="I394" s="5" t="s">
        <v>824</v>
      </c>
      <c r="J394" s="5" t="s">
        <v>16</v>
      </c>
      <c r="K394" s="6"/>
    </row>
    <row r="395" ht="15.75" customHeight="1">
      <c r="A395" s="4">
        <v>578029.0</v>
      </c>
      <c r="B395" s="4" t="s">
        <v>798</v>
      </c>
      <c r="C395" s="4">
        <v>578215.0</v>
      </c>
      <c r="D395" s="4" t="s">
        <v>822</v>
      </c>
      <c r="E395" s="4">
        <v>813443.0</v>
      </c>
      <c r="F395" s="4" t="s">
        <v>825</v>
      </c>
      <c r="G395" s="4">
        <v>13441.0</v>
      </c>
      <c r="H395" s="4">
        <v>647553.0</v>
      </c>
      <c r="I395" s="5" t="s">
        <v>826</v>
      </c>
      <c r="J395" s="5" t="s">
        <v>24</v>
      </c>
      <c r="K395" s="6"/>
    </row>
    <row r="396" ht="15.75" customHeight="1">
      <c r="A396" s="4">
        <v>578029.0</v>
      </c>
      <c r="B396" s="4" t="s">
        <v>798</v>
      </c>
      <c r="C396" s="4">
        <v>578223.0</v>
      </c>
      <c r="D396" s="4" t="s">
        <v>827</v>
      </c>
      <c r="E396" s="4">
        <v>554057.0</v>
      </c>
      <c r="F396" s="4" t="s">
        <v>828</v>
      </c>
      <c r="G396" s="4">
        <v>54050.0</v>
      </c>
      <c r="H396" s="7">
        <v>398030.0</v>
      </c>
      <c r="I396" s="5" t="s">
        <v>829</v>
      </c>
      <c r="J396" s="5" t="s">
        <v>16</v>
      </c>
      <c r="K396" s="6"/>
    </row>
    <row r="397" ht="15.75" customHeight="1">
      <c r="A397" s="4">
        <v>578029.0</v>
      </c>
      <c r="B397" s="4" t="s">
        <v>798</v>
      </c>
      <c r="C397" s="4">
        <v>578223.0</v>
      </c>
      <c r="D397" s="4" t="s">
        <v>827</v>
      </c>
      <c r="E397" s="4">
        <v>571822.0</v>
      </c>
      <c r="F397" s="4" t="s">
        <v>830</v>
      </c>
      <c r="G397" s="4">
        <v>71820.0</v>
      </c>
      <c r="H397" s="4">
        <v>620394.0</v>
      </c>
      <c r="I397" s="5" t="s">
        <v>831</v>
      </c>
      <c r="J397" s="5" t="s">
        <v>16</v>
      </c>
      <c r="K397" s="6"/>
    </row>
    <row r="398" ht="15.75" customHeight="1">
      <c r="A398" s="4">
        <v>578037.0</v>
      </c>
      <c r="B398" s="4" t="s">
        <v>832</v>
      </c>
      <c r="C398" s="4">
        <v>536831.0</v>
      </c>
      <c r="D398" s="4" t="s">
        <v>833</v>
      </c>
      <c r="E398" s="4">
        <v>530832.0</v>
      </c>
      <c r="F398" s="4" t="s">
        <v>834</v>
      </c>
      <c r="G398" s="4">
        <v>30830.0</v>
      </c>
      <c r="H398" s="4">
        <v>60335.0</v>
      </c>
      <c r="I398" s="5" t="s">
        <v>835</v>
      </c>
      <c r="J398" s="5" t="s">
        <v>24</v>
      </c>
      <c r="K398" s="6"/>
    </row>
    <row r="399" ht="15.75" customHeight="1">
      <c r="A399" s="4">
        <v>578037.0</v>
      </c>
      <c r="B399" s="4" t="s">
        <v>832</v>
      </c>
      <c r="C399" s="4">
        <v>536831.0</v>
      </c>
      <c r="D399" s="4" t="s">
        <v>833</v>
      </c>
      <c r="E399" s="4">
        <v>538671.0</v>
      </c>
      <c r="F399" s="4" t="s">
        <v>836</v>
      </c>
      <c r="G399" s="4">
        <v>38670.0</v>
      </c>
      <c r="H399" s="4">
        <v>448765.0</v>
      </c>
      <c r="I399" s="5" t="s">
        <v>837</v>
      </c>
      <c r="J399" s="5" t="s">
        <v>16</v>
      </c>
      <c r="K399" s="6"/>
    </row>
    <row r="400" ht="15.75" customHeight="1">
      <c r="A400" s="4">
        <v>578037.0</v>
      </c>
      <c r="B400" s="4" t="s">
        <v>832</v>
      </c>
      <c r="C400" s="4">
        <v>536831.0</v>
      </c>
      <c r="D400" s="4" t="s">
        <v>833</v>
      </c>
      <c r="E400" s="4">
        <v>538710.0</v>
      </c>
      <c r="F400" s="4" t="s">
        <v>838</v>
      </c>
      <c r="G400" s="4">
        <v>38710.0</v>
      </c>
      <c r="H400" s="4">
        <v>301106.0</v>
      </c>
      <c r="I400" s="5" t="s">
        <v>839</v>
      </c>
      <c r="J400" s="5" t="s">
        <v>24</v>
      </c>
      <c r="K400" s="6"/>
    </row>
    <row r="401" ht="15.75" customHeight="1">
      <c r="A401" s="4">
        <v>578037.0</v>
      </c>
      <c r="B401" s="4" t="s">
        <v>832</v>
      </c>
      <c r="C401" s="4">
        <v>536831.0</v>
      </c>
      <c r="D401" s="4" t="s">
        <v>833</v>
      </c>
      <c r="E401" s="4">
        <v>538728.0</v>
      </c>
      <c r="F401" s="4" t="s">
        <v>840</v>
      </c>
      <c r="G401" s="4">
        <v>38720.0</v>
      </c>
      <c r="H401" s="4">
        <v>334565.0</v>
      </c>
      <c r="I401" s="5" t="s">
        <v>841</v>
      </c>
      <c r="J401" s="5" t="s">
        <v>16</v>
      </c>
      <c r="K401" s="6"/>
    </row>
    <row r="402" ht="15.75" customHeight="1">
      <c r="A402" s="4">
        <v>578037.0</v>
      </c>
      <c r="B402" s="4" t="s">
        <v>832</v>
      </c>
      <c r="C402" s="4">
        <v>536831.0</v>
      </c>
      <c r="D402" s="4" t="s">
        <v>833</v>
      </c>
      <c r="E402" s="4">
        <v>538728.0</v>
      </c>
      <c r="F402" s="4" t="s">
        <v>840</v>
      </c>
      <c r="G402" s="4">
        <v>38720.0</v>
      </c>
      <c r="H402" s="4">
        <v>434574.0</v>
      </c>
      <c r="I402" s="5" t="s">
        <v>842</v>
      </c>
      <c r="J402" s="5" t="s">
        <v>24</v>
      </c>
      <c r="K402" s="6"/>
    </row>
    <row r="403" ht="15.75" customHeight="1">
      <c r="A403" s="4">
        <v>578037.0</v>
      </c>
      <c r="B403" s="4" t="s">
        <v>832</v>
      </c>
      <c r="C403" s="4">
        <v>536831.0</v>
      </c>
      <c r="D403" s="4" t="s">
        <v>833</v>
      </c>
      <c r="E403" s="4">
        <v>539007.0</v>
      </c>
      <c r="F403" s="4" t="s">
        <v>843</v>
      </c>
      <c r="G403" s="4">
        <v>39000.0</v>
      </c>
      <c r="H403" s="4">
        <v>353250.0</v>
      </c>
      <c r="I403" s="5" t="s">
        <v>844</v>
      </c>
      <c r="J403" s="5" t="s">
        <v>24</v>
      </c>
      <c r="K403" s="6"/>
    </row>
    <row r="404" ht="15.75" customHeight="1">
      <c r="A404" s="4">
        <v>578037.0</v>
      </c>
      <c r="B404" s="4" t="s">
        <v>832</v>
      </c>
      <c r="C404" s="4">
        <v>536831.0</v>
      </c>
      <c r="D404" s="4" t="s">
        <v>833</v>
      </c>
      <c r="E404" s="4">
        <v>539007.0</v>
      </c>
      <c r="F404" s="4" t="s">
        <v>843</v>
      </c>
      <c r="G404" s="4">
        <v>39000.0</v>
      </c>
      <c r="H404" s="4">
        <v>362108.0</v>
      </c>
      <c r="I404" s="5" t="s">
        <v>845</v>
      </c>
      <c r="J404" s="5" t="s">
        <v>16</v>
      </c>
      <c r="K404" s="6"/>
    </row>
    <row r="405" ht="15.75" customHeight="1">
      <c r="A405" s="4">
        <v>578037.0</v>
      </c>
      <c r="B405" s="4" t="s">
        <v>832</v>
      </c>
      <c r="C405" s="4">
        <v>536831.0</v>
      </c>
      <c r="D405" s="4" t="s">
        <v>833</v>
      </c>
      <c r="E405" s="4">
        <v>539252.0</v>
      </c>
      <c r="F405" s="4" t="s">
        <v>846</v>
      </c>
      <c r="G405" s="4">
        <v>39250.0</v>
      </c>
      <c r="H405" s="4">
        <v>227210.0</v>
      </c>
      <c r="I405" s="5" t="s">
        <v>847</v>
      </c>
      <c r="J405" s="5" t="s">
        <v>16</v>
      </c>
      <c r="K405" s="6"/>
    </row>
    <row r="406" ht="15.75" customHeight="1">
      <c r="A406" s="4">
        <v>578037.0</v>
      </c>
      <c r="B406" s="4" t="s">
        <v>832</v>
      </c>
      <c r="C406" s="4">
        <v>536831.0</v>
      </c>
      <c r="D406" s="4" t="s">
        <v>833</v>
      </c>
      <c r="E406" s="4">
        <v>553964.0</v>
      </c>
      <c r="F406" s="4" t="s">
        <v>848</v>
      </c>
      <c r="G406" s="4">
        <v>53960.0</v>
      </c>
      <c r="H406" s="4">
        <v>207548.0</v>
      </c>
      <c r="I406" s="5" t="s">
        <v>849</v>
      </c>
      <c r="J406" s="5" t="s">
        <v>16</v>
      </c>
      <c r="K406" s="6"/>
    </row>
    <row r="407" ht="15.75" customHeight="1">
      <c r="A407" s="4">
        <v>578037.0</v>
      </c>
      <c r="B407" s="4" t="s">
        <v>832</v>
      </c>
      <c r="C407" s="4">
        <v>536831.0</v>
      </c>
      <c r="D407" s="4" t="s">
        <v>833</v>
      </c>
      <c r="E407" s="4">
        <v>904589.0</v>
      </c>
      <c r="F407" s="4" t="s">
        <v>850</v>
      </c>
      <c r="G407" s="4">
        <v>4582.0</v>
      </c>
      <c r="H407" s="4">
        <v>627607.0</v>
      </c>
      <c r="I407" s="5" t="s">
        <v>851</v>
      </c>
      <c r="J407" s="5" t="s">
        <v>16</v>
      </c>
      <c r="K407" s="6"/>
    </row>
    <row r="408" ht="15.75" customHeight="1">
      <c r="A408" s="4">
        <v>578037.0</v>
      </c>
      <c r="B408" s="4" t="s">
        <v>832</v>
      </c>
      <c r="C408" s="4">
        <v>536831.0</v>
      </c>
      <c r="D408" s="4" t="s">
        <v>833</v>
      </c>
      <c r="E408" s="4">
        <v>912964.0</v>
      </c>
      <c r="F408" s="4" t="s">
        <v>852</v>
      </c>
      <c r="G408" s="4">
        <v>12962.0</v>
      </c>
      <c r="H408" s="7">
        <v>58078.0</v>
      </c>
      <c r="I408" s="5" t="s">
        <v>853</v>
      </c>
      <c r="J408" s="5" t="s">
        <v>16</v>
      </c>
      <c r="K408" s="6"/>
    </row>
    <row r="409" ht="15.75" customHeight="1">
      <c r="A409" s="4">
        <v>578037.0</v>
      </c>
      <c r="B409" s="4" t="s">
        <v>832</v>
      </c>
      <c r="C409" s="4">
        <v>536831.0</v>
      </c>
      <c r="D409" s="4" t="s">
        <v>833</v>
      </c>
      <c r="E409" s="4">
        <v>919501.0</v>
      </c>
      <c r="F409" s="4" t="s">
        <v>854</v>
      </c>
      <c r="G409" s="4">
        <v>19502.0</v>
      </c>
      <c r="H409" s="9">
        <v>631739.0</v>
      </c>
      <c r="I409" s="5" t="s">
        <v>855</v>
      </c>
      <c r="J409" s="5" t="s">
        <v>24</v>
      </c>
      <c r="K409" s="6"/>
    </row>
    <row r="410" ht="15.75" customHeight="1">
      <c r="A410" s="4">
        <v>578037.0</v>
      </c>
      <c r="B410" s="4" t="s">
        <v>832</v>
      </c>
      <c r="C410" s="4">
        <v>540986.0</v>
      </c>
      <c r="D410" s="4" t="s">
        <v>832</v>
      </c>
      <c r="E410" s="4">
        <v>530913.0</v>
      </c>
      <c r="F410" s="4" t="s">
        <v>856</v>
      </c>
      <c r="G410" s="4">
        <v>30910.0</v>
      </c>
      <c r="H410" s="4">
        <v>55621.0</v>
      </c>
      <c r="I410" s="5" t="s">
        <v>857</v>
      </c>
      <c r="J410" s="5" t="s">
        <v>16</v>
      </c>
      <c r="K410" s="6"/>
    </row>
    <row r="411" ht="15.75" customHeight="1">
      <c r="A411" s="4">
        <v>578037.0</v>
      </c>
      <c r="B411" s="4" t="s">
        <v>832</v>
      </c>
      <c r="C411" s="4">
        <v>540986.0</v>
      </c>
      <c r="D411" s="4" t="s">
        <v>832</v>
      </c>
      <c r="E411" s="4">
        <v>530913.0</v>
      </c>
      <c r="F411" s="4" t="s">
        <v>856</v>
      </c>
      <c r="G411" s="4">
        <v>30910.0</v>
      </c>
      <c r="H411" s="7">
        <v>359321.0</v>
      </c>
      <c r="I411" s="5" t="s">
        <v>858</v>
      </c>
      <c r="J411" s="5" t="s">
        <v>24</v>
      </c>
      <c r="K411" s="6"/>
    </row>
    <row r="412" ht="15.75" customHeight="1">
      <c r="A412" s="4">
        <v>578037.0</v>
      </c>
      <c r="B412" s="4" t="s">
        <v>832</v>
      </c>
      <c r="C412" s="4">
        <v>540986.0</v>
      </c>
      <c r="D412" s="4" t="s">
        <v>832</v>
      </c>
      <c r="E412" s="4">
        <v>535869.0</v>
      </c>
      <c r="F412" s="4" t="s">
        <v>859</v>
      </c>
      <c r="G412" s="4">
        <v>35860.0</v>
      </c>
      <c r="H412" s="4">
        <v>57191.0</v>
      </c>
      <c r="I412" s="5" t="s">
        <v>860</v>
      </c>
      <c r="J412" s="5" t="s">
        <v>16</v>
      </c>
      <c r="K412" s="6"/>
    </row>
    <row r="413" ht="15.75" customHeight="1">
      <c r="A413" s="4">
        <v>578037.0</v>
      </c>
      <c r="B413" s="4" t="s">
        <v>832</v>
      </c>
      <c r="C413" s="4">
        <v>556068.0</v>
      </c>
      <c r="D413" s="4" t="s">
        <v>861</v>
      </c>
      <c r="E413" s="4">
        <v>539228.0</v>
      </c>
      <c r="F413" s="4" t="s">
        <v>862</v>
      </c>
      <c r="G413" s="4">
        <v>39220.0</v>
      </c>
      <c r="H413" s="4">
        <v>350574.0</v>
      </c>
      <c r="I413" s="5" t="s">
        <v>863</v>
      </c>
      <c r="J413" s="5" t="s">
        <v>24</v>
      </c>
      <c r="K413" s="6"/>
    </row>
    <row r="414" ht="15.75" customHeight="1">
      <c r="A414" s="4">
        <v>578037.0</v>
      </c>
      <c r="B414" s="4" t="s">
        <v>832</v>
      </c>
      <c r="C414" s="4">
        <v>556068.0</v>
      </c>
      <c r="D414" s="4" t="s">
        <v>861</v>
      </c>
      <c r="E414" s="4">
        <v>539732.0</v>
      </c>
      <c r="F414" s="4" t="s">
        <v>864</v>
      </c>
      <c r="G414" s="4">
        <v>39730.0</v>
      </c>
      <c r="H414" s="4">
        <v>60260.0</v>
      </c>
      <c r="I414" s="5" t="s">
        <v>865</v>
      </c>
      <c r="J414" s="5" t="s">
        <v>16</v>
      </c>
      <c r="K414" s="6"/>
    </row>
    <row r="415" ht="15.75" customHeight="1">
      <c r="A415" s="4">
        <v>578037.0</v>
      </c>
      <c r="B415" s="4" t="s">
        <v>832</v>
      </c>
      <c r="C415" s="4">
        <v>556068.0</v>
      </c>
      <c r="D415" s="4" t="s">
        <v>861</v>
      </c>
      <c r="E415" s="4">
        <v>550795.0</v>
      </c>
      <c r="F415" s="4" t="s">
        <v>866</v>
      </c>
      <c r="G415" s="4">
        <v>50790.0</v>
      </c>
      <c r="H415" s="4">
        <v>60232.0</v>
      </c>
      <c r="I415" s="5" t="s">
        <v>867</v>
      </c>
      <c r="J415" s="5" t="s">
        <v>16</v>
      </c>
      <c r="K415" s="6"/>
    </row>
    <row r="416" ht="15.75" customHeight="1">
      <c r="A416" s="4">
        <v>578037.0</v>
      </c>
      <c r="B416" s="4" t="s">
        <v>832</v>
      </c>
      <c r="C416" s="4">
        <v>556068.0</v>
      </c>
      <c r="D416" s="4" t="s">
        <v>861</v>
      </c>
      <c r="E416" s="4">
        <v>550809.0</v>
      </c>
      <c r="F416" s="4" t="s">
        <v>868</v>
      </c>
      <c r="G416" s="4">
        <v>50800.0</v>
      </c>
      <c r="H416" s="4">
        <v>70289.0</v>
      </c>
      <c r="I416" s="5" t="s">
        <v>869</v>
      </c>
      <c r="J416" s="5" t="s">
        <v>16</v>
      </c>
      <c r="K416" s="6"/>
    </row>
    <row r="417" ht="15.75" customHeight="1">
      <c r="A417" s="4">
        <v>578037.0</v>
      </c>
      <c r="B417" s="4" t="s">
        <v>832</v>
      </c>
      <c r="C417" s="4">
        <v>556068.0</v>
      </c>
      <c r="D417" s="4" t="s">
        <v>861</v>
      </c>
      <c r="E417" s="4">
        <v>803405.0</v>
      </c>
      <c r="F417" s="4" t="s">
        <v>870</v>
      </c>
      <c r="G417" s="4">
        <v>3401.0</v>
      </c>
      <c r="H417" s="4">
        <v>371376.0</v>
      </c>
      <c r="I417" s="5" t="s">
        <v>871</v>
      </c>
      <c r="J417" s="5" t="s">
        <v>24</v>
      </c>
      <c r="K417" s="6"/>
    </row>
    <row r="418" ht="15.75" customHeight="1">
      <c r="A418" s="4">
        <v>578037.0</v>
      </c>
      <c r="B418" s="4" t="s">
        <v>832</v>
      </c>
      <c r="C418" s="4">
        <v>556068.0</v>
      </c>
      <c r="D418" s="4" t="s">
        <v>861</v>
      </c>
      <c r="E418" s="4">
        <v>810541.0</v>
      </c>
      <c r="F418" s="4" t="s">
        <v>872</v>
      </c>
      <c r="G418" s="4">
        <v>10541.0</v>
      </c>
      <c r="H418" s="7">
        <v>621632.0</v>
      </c>
      <c r="I418" s="5" t="s">
        <v>873</v>
      </c>
      <c r="J418" s="5" t="s">
        <v>24</v>
      </c>
      <c r="K418" s="6"/>
    </row>
    <row r="419" ht="15.75" customHeight="1">
      <c r="A419" s="4">
        <v>578037.0</v>
      </c>
      <c r="B419" s="4" t="s">
        <v>874</v>
      </c>
      <c r="C419" s="4">
        <v>578240.0</v>
      </c>
      <c r="D419" s="4" t="s">
        <v>875</v>
      </c>
      <c r="E419" s="4">
        <v>0.0</v>
      </c>
      <c r="F419" s="4" t="s">
        <v>876</v>
      </c>
      <c r="G419" s="4">
        <v>53590.0</v>
      </c>
      <c r="H419" s="4">
        <v>292641.0</v>
      </c>
      <c r="I419" s="4" t="s">
        <v>877</v>
      </c>
      <c r="J419" s="5" t="s">
        <v>24</v>
      </c>
      <c r="K419" s="6"/>
    </row>
    <row r="420" ht="15.75" customHeight="1">
      <c r="A420" s="4">
        <v>578037.0</v>
      </c>
      <c r="B420" s="4" t="s">
        <v>832</v>
      </c>
      <c r="C420" s="4">
        <v>578240.0</v>
      </c>
      <c r="D420" s="4" t="s">
        <v>878</v>
      </c>
      <c r="E420" s="4">
        <v>535745.0</v>
      </c>
      <c r="F420" s="4" t="s">
        <v>879</v>
      </c>
      <c r="G420" s="4">
        <v>35740.0</v>
      </c>
      <c r="H420" s="4">
        <v>53180.0</v>
      </c>
      <c r="I420" s="5" t="s">
        <v>112</v>
      </c>
      <c r="J420" s="5" t="s">
        <v>16</v>
      </c>
      <c r="K420" s="6"/>
    </row>
    <row r="421" ht="15.75" customHeight="1">
      <c r="A421" s="4">
        <v>578037.0</v>
      </c>
      <c r="B421" s="4" t="s">
        <v>832</v>
      </c>
      <c r="C421" s="4">
        <v>578240.0</v>
      </c>
      <c r="D421" s="4" t="s">
        <v>878</v>
      </c>
      <c r="E421" s="4">
        <v>539724.0</v>
      </c>
      <c r="F421" s="4" t="s">
        <v>880</v>
      </c>
      <c r="G421" s="4">
        <v>39720.0</v>
      </c>
      <c r="H421" s="4">
        <v>265526.0</v>
      </c>
      <c r="I421" s="5" t="s">
        <v>881</v>
      </c>
      <c r="J421" s="5" t="s">
        <v>24</v>
      </c>
      <c r="K421" s="6"/>
    </row>
    <row r="422" ht="15.75" customHeight="1">
      <c r="A422" s="4">
        <v>578037.0</v>
      </c>
      <c r="B422" s="4" t="s">
        <v>832</v>
      </c>
      <c r="C422" s="4">
        <v>578240.0</v>
      </c>
      <c r="D422" s="4" t="s">
        <v>878</v>
      </c>
      <c r="E422" s="4">
        <v>553972.0</v>
      </c>
      <c r="F422" s="4" t="s">
        <v>882</v>
      </c>
      <c r="G422" s="4">
        <v>53970.0</v>
      </c>
      <c r="H422" s="7">
        <v>387365.0</v>
      </c>
      <c r="I422" s="5" t="s">
        <v>883</v>
      </c>
      <c r="J422" s="5" t="s">
        <v>16</v>
      </c>
      <c r="K422" s="6"/>
    </row>
    <row r="423" ht="15.75" customHeight="1">
      <c r="A423" s="4">
        <v>578037.0</v>
      </c>
      <c r="B423" s="4" t="s">
        <v>832</v>
      </c>
      <c r="C423" s="4">
        <v>578240.0</v>
      </c>
      <c r="D423" s="4" t="s">
        <v>878</v>
      </c>
      <c r="E423" s="4">
        <v>903078.0</v>
      </c>
      <c r="F423" s="4" t="s">
        <v>878</v>
      </c>
      <c r="G423" s="4">
        <v>3072.0</v>
      </c>
      <c r="H423" s="4">
        <v>257730.0</v>
      </c>
      <c r="I423" s="5" t="s">
        <v>884</v>
      </c>
      <c r="J423" s="5" t="s">
        <v>24</v>
      </c>
      <c r="K423" s="6"/>
    </row>
    <row r="424" ht="15.75" customHeight="1">
      <c r="A424" s="4">
        <v>578037.0</v>
      </c>
      <c r="B424" s="4" t="s">
        <v>832</v>
      </c>
      <c r="C424" s="4">
        <v>578258.0</v>
      </c>
      <c r="D424" s="4" t="s">
        <v>885</v>
      </c>
      <c r="E424" s="4">
        <v>535532.0</v>
      </c>
      <c r="F424" s="4" t="s">
        <v>886</v>
      </c>
      <c r="G424" s="4">
        <v>35530.0</v>
      </c>
      <c r="H424" s="4">
        <v>288051.0</v>
      </c>
      <c r="I424" s="5" t="s">
        <v>887</v>
      </c>
      <c r="J424" s="5" t="s">
        <v>24</v>
      </c>
      <c r="K424" s="6"/>
    </row>
    <row r="425" ht="15.75" customHeight="1">
      <c r="A425" s="4">
        <v>578037.0</v>
      </c>
      <c r="B425" s="4" t="s">
        <v>832</v>
      </c>
      <c r="C425" s="4">
        <v>578258.0</v>
      </c>
      <c r="D425" s="4" t="s">
        <v>885</v>
      </c>
      <c r="E425" s="4">
        <v>535532.0</v>
      </c>
      <c r="F425" s="4" t="s">
        <v>886</v>
      </c>
      <c r="G425" s="4">
        <v>35530.0</v>
      </c>
      <c r="H425" s="4">
        <v>426671.0</v>
      </c>
      <c r="I425" s="5" t="s">
        <v>888</v>
      </c>
      <c r="J425" s="5" t="s">
        <v>16</v>
      </c>
      <c r="K425" s="6"/>
    </row>
    <row r="426" ht="15.75" customHeight="1">
      <c r="A426" s="4">
        <v>578037.0</v>
      </c>
      <c r="B426" s="4" t="s">
        <v>832</v>
      </c>
      <c r="C426" s="4">
        <v>578258.0</v>
      </c>
      <c r="D426" s="4" t="s">
        <v>885</v>
      </c>
      <c r="E426" s="4">
        <v>538639.0</v>
      </c>
      <c r="F426" s="4" t="s">
        <v>889</v>
      </c>
      <c r="G426" s="4">
        <v>38630.0</v>
      </c>
      <c r="H426" s="4">
        <v>219823.0</v>
      </c>
      <c r="I426" s="5" t="s">
        <v>890</v>
      </c>
      <c r="J426" s="5" t="s">
        <v>16</v>
      </c>
      <c r="K426" s="6"/>
    </row>
    <row r="427" ht="15.75" customHeight="1">
      <c r="A427" s="4">
        <v>578037.0</v>
      </c>
      <c r="B427" s="4" t="s">
        <v>832</v>
      </c>
      <c r="C427" s="4">
        <v>578258.0</v>
      </c>
      <c r="D427" s="4" t="s">
        <v>885</v>
      </c>
      <c r="E427" s="4">
        <v>903396.0</v>
      </c>
      <c r="F427" s="4" t="s">
        <v>891</v>
      </c>
      <c r="G427" s="4">
        <v>3392.0</v>
      </c>
      <c r="H427" s="4">
        <v>600272.0</v>
      </c>
      <c r="I427" s="5" t="s">
        <v>892</v>
      </c>
      <c r="J427" s="5" t="s">
        <v>24</v>
      </c>
      <c r="K427" s="6"/>
    </row>
    <row r="428" ht="15.75" customHeight="1">
      <c r="A428" s="4">
        <v>578037.0</v>
      </c>
      <c r="B428" s="4" t="s">
        <v>832</v>
      </c>
      <c r="C428" s="4">
        <v>578266.0</v>
      </c>
      <c r="D428" s="4" t="s">
        <v>893</v>
      </c>
      <c r="E428" s="4">
        <v>530921.0</v>
      </c>
      <c r="F428" s="4" t="s">
        <v>894</v>
      </c>
      <c r="G428" s="4">
        <v>30920.0</v>
      </c>
      <c r="H428" s="4">
        <v>56935.0</v>
      </c>
      <c r="I428" s="5" t="s">
        <v>895</v>
      </c>
      <c r="J428" s="5" t="s">
        <v>24</v>
      </c>
      <c r="K428" s="6"/>
    </row>
    <row r="429" ht="15.75" customHeight="1">
      <c r="A429" s="4">
        <v>578037.0</v>
      </c>
      <c r="B429" s="4" t="s">
        <v>832</v>
      </c>
      <c r="C429" s="4">
        <v>578266.0</v>
      </c>
      <c r="D429" s="4" t="s">
        <v>893</v>
      </c>
      <c r="E429" s="4">
        <v>904775.0</v>
      </c>
      <c r="F429" s="4" t="s">
        <v>896</v>
      </c>
      <c r="G429" s="4">
        <v>4772.0</v>
      </c>
      <c r="H429" s="9">
        <v>636713.0</v>
      </c>
      <c r="I429" s="5" t="s">
        <v>897</v>
      </c>
      <c r="J429" s="5" t="s">
        <v>16</v>
      </c>
      <c r="K429" s="6"/>
    </row>
    <row r="430" ht="15.75" customHeight="1">
      <c r="A430" s="4">
        <v>578037.0</v>
      </c>
      <c r="B430" s="4" t="s">
        <v>832</v>
      </c>
      <c r="C430" s="4">
        <v>578274.0</v>
      </c>
      <c r="D430" s="4" t="s">
        <v>898</v>
      </c>
      <c r="E430" s="4">
        <v>530956.0</v>
      </c>
      <c r="F430" s="4" t="s">
        <v>899</v>
      </c>
      <c r="G430" s="4">
        <v>30950.0</v>
      </c>
      <c r="H430" s="4">
        <v>52660.0</v>
      </c>
      <c r="I430" s="5" t="s">
        <v>900</v>
      </c>
      <c r="J430" s="5" t="s">
        <v>16</v>
      </c>
      <c r="K430" s="6"/>
    </row>
    <row r="431" ht="15.75" customHeight="1">
      <c r="A431" s="4">
        <v>578037.0</v>
      </c>
      <c r="B431" s="4" t="s">
        <v>832</v>
      </c>
      <c r="C431" s="4">
        <v>578274.0</v>
      </c>
      <c r="D431" s="4" t="s">
        <v>898</v>
      </c>
      <c r="E431" s="4">
        <v>530956.0</v>
      </c>
      <c r="F431" s="4" t="s">
        <v>899</v>
      </c>
      <c r="G431" s="4">
        <v>30950.0</v>
      </c>
      <c r="H431" s="4">
        <v>52759.0</v>
      </c>
      <c r="I431" s="5" t="s">
        <v>901</v>
      </c>
      <c r="J431" s="5" t="s">
        <v>16</v>
      </c>
      <c r="K431" s="6"/>
    </row>
    <row r="432" ht="15.75" customHeight="1">
      <c r="A432" s="4">
        <v>578037.0</v>
      </c>
      <c r="B432" s="4" t="s">
        <v>832</v>
      </c>
      <c r="C432" s="4">
        <v>578274.0</v>
      </c>
      <c r="D432" s="4" t="s">
        <v>898</v>
      </c>
      <c r="E432" s="4">
        <v>915149.0</v>
      </c>
      <c r="F432" s="4" t="s">
        <v>902</v>
      </c>
      <c r="G432" s="4">
        <v>15142.0</v>
      </c>
      <c r="H432" s="4">
        <v>52581.0</v>
      </c>
      <c r="I432" s="5" t="s">
        <v>903</v>
      </c>
      <c r="J432" s="5" t="s">
        <v>16</v>
      </c>
      <c r="K432" s="6"/>
    </row>
    <row r="433" ht="15.75" customHeight="1">
      <c r="A433" s="4">
        <v>578037.0</v>
      </c>
      <c r="B433" s="4" t="s">
        <v>832</v>
      </c>
      <c r="C433" s="4">
        <v>578274.0</v>
      </c>
      <c r="D433" s="4" t="s">
        <v>898</v>
      </c>
      <c r="E433" s="4">
        <v>915149.0</v>
      </c>
      <c r="F433" s="4" t="s">
        <v>902</v>
      </c>
      <c r="G433" s="4">
        <v>15142.0</v>
      </c>
      <c r="H433" s="7">
        <v>124803.0</v>
      </c>
      <c r="I433" s="5" t="s">
        <v>904</v>
      </c>
      <c r="J433" s="5" t="s">
        <v>16</v>
      </c>
      <c r="K433" s="6"/>
    </row>
    <row r="434" ht="15.75" customHeight="1">
      <c r="A434" s="4">
        <v>578045.0</v>
      </c>
      <c r="B434" s="4" t="s">
        <v>905</v>
      </c>
      <c r="C434" s="4">
        <v>546879.0</v>
      </c>
      <c r="D434" s="4" t="s">
        <v>906</v>
      </c>
      <c r="E434" s="4">
        <v>805220.0</v>
      </c>
      <c r="F434" s="4" t="s">
        <v>907</v>
      </c>
      <c r="G434" s="4">
        <v>5221.0</v>
      </c>
      <c r="H434" s="4">
        <v>624218.0</v>
      </c>
      <c r="I434" s="5" t="s">
        <v>908</v>
      </c>
      <c r="J434" s="5" t="s">
        <v>16</v>
      </c>
      <c r="K434" s="6"/>
    </row>
    <row r="435" ht="15.75" customHeight="1">
      <c r="A435" s="4">
        <v>578045.0</v>
      </c>
      <c r="B435" s="4" t="s">
        <v>905</v>
      </c>
      <c r="C435" s="4">
        <v>546879.0</v>
      </c>
      <c r="D435" s="4" t="s">
        <v>906</v>
      </c>
      <c r="E435" s="4">
        <v>805432.0</v>
      </c>
      <c r="F435" s="4" t="s">
        <v>909</v>
      </c>
      <c r="G435" s="4">
        <v>5431.0</v>
      </c>
      <c r="H435" s="4">
        <v>383826.0</v>
      </c>
      <c r="I435" s="5" t="s">
        <v>910</v>
      </c>
      <c r="J435" s="5" t="s">
        <v>16</v>
      </c>
      <c r="K435" s="6"/>
    </row>
    <row r="436" ht="15.75" customHeight="1">
      <c r="A436" s="4">
        <v>578045.0</v>
      </c>
      <c r="B436" s="4" t="s">
        <v>905</v>
      </c>
      <c r="C436" s="4">
        <v>546879.0</v>
      </c>
      <c r="D436" s="4" t="s">
        <v>906</v>
      </c>
      <c r="E436" s="4">
        <v>805432.0</v>
      </c>
      <c r="F436" s="4" t="s">
        <v>909</v>
      </c>
      <c r="G436" s="4">
        <v>5431.0</v>
      </c>
      <c r="H436" s="4">
        <v>625281.0</v>
      </c>
      <c r="I436" s="5" t="s">
        <v>911</v>
      </c>
      <c r="J436" s="5" t="s">
        <v>16</v>
      </c>
      <c r="K436" s="6"/>
    </row>
    <row r="437" ht="15.75" customHeight="1">
      <c r="A437" s="4">
        <v>578045.0</v>
      </c>
      <c r="B437" s="4" t="s">
        <v>905</v>
      </c>
      <c r="C437" s="4">
        <v>546879.0</v>
      </c>
      <c r="D437" s="4" t="s">
        <v>906</v>
      </c>
      <c r="E437" s="4">
        <v>813401.0</v>
      </c>
      <c r="F437" s="4" t="s">
        <v>912</v>
      </c>
      <c r="G437" s="4">
        <v>13401.0</v>
      </c>
      <c r="H437" s="4">
        <v>299778.0</v>
      </c>
      <c r="I437" s="5" t="s">
        <v>913</v>
      </c>
      <c r="J437" s="5" t="s">
        <v>24</v>
      </c>
      <c r="K437" s="6"/>
    </row>
    <row r="438" ht="15.75" customHeight="1">
      <c r="A438" s="4">
        <v>578045.0</v>
      </c>
      <c r="B438" s="4" t="s">
        <v>905</v>
      </c>
      <c r="C438" s="4">
        <v>546879.0</v>
      </c>
      <c r="D438" s="4" t="s">
        <v>906</v>
      </c>
      <c r="E438" s="4">
        <v>813401.0</v>
      </c>
      <c r="F438" s="4" t="s">
        <v>912</v>
      </c>
      <c r="G438" s="4">
        <v>13401.0</v>
      </c>
      <c r="H438" s="4">
        <v>526308.0</v>
      </c>
      <c r="I438" s="5" t="s">
        <v>914</v>
      </c>
      <c r="J438" s="5" t="s">
        <v>16</v>
      </c>
      <c r="K438" s="6"/>
    </row>
    <row r="439" ht="15.75" customHeight="1">
      <c r="A439" s="4">
        <v>578045.0</v>
      </c>
      <c r="B439" s="4" t="s">
        <v>905</v>
      </c>
      <c r="C439" s="4">
        <v>546879.0</v>
      </c>
      <c r="D439" s="4" t="s">
        <v>906</v>
      </c>
      <c r="E439" s="4">
        <v>813559.0</v>
      </c>
      <c r="F439" s="4" t="s">
        <v>915</v>
      </c>
      <c r="G439" s="4">
        <v>13551.0</v>
      </c>
      <c r="H439" s="4">
        <v>270918.0</v>
      </c>
      <c r="I439" s="5" t="s">
        <v>916</v>
      </c>
      <c r="J439" s="5" t="s">
        <v>16</v>
      </c>
      <c r="K439" s="6"/>
    </row>
    <row r="440" ht="15.75" customHeight="1">
      <c r="A440" s="4">
        <v>578045.0</v>
      </c>
      <c r="B440" s="4" t="s">
        <v>905</v>
      </c>
      <c r="C440" s="4">
        <v>546879.0</v>
      </c>
      <c r="D440" s="4" t="s">
        <v>906</v>
      </c>
      <c r="E440" s="4">
        <v>814202.0</v>
      </c>
      <c r="F440" s="4" t="s">
        <v>917</v>
      </c>
      <c r="G440" s="4">
        <v>14201.0</v>
      </c>
      <c r="H440" s="4">
        <v>338268.0</v>
      </c>
      <c r="I440" s="5" t="s">
        <v>918</v>
      </c>
      <c r="J440" s="5" t="s">
        <v>24</v>
      </c>
      <c r="K440" s="6"/>
    </row>
    <row r="441" ht="15.75" customHeight="1">
      <c r="A441" s="4">
        <v>578045.0</v>
      </c>
      <c r="B441" s="4" t="s">
        <v>905</v>
      </c>
      <c r="C441" s="4">
        <v>546879.0</v>
      </c>
      <c r="D441" s="4" t="s">
        <v>906</v>
      </c>
      <c r="E441" s="4">
        <v>817279.0</v>
      </c>
      <c r="F441" s="4" t="s">
        <v>919</v>
      </c>
      <c r="G441" s="4">
        <v>17271.0</v>
      </c>
      <c r="H441" s="4">
        <v>184224.0</v>
      </c>
      <c r="I441" s="5" t="s">
        <v>920</v>
      </c>
      <c r="J441" s="5" t="s">
        <v>16</v>
      </c>
      <c r="K441" s="6"/>
    </row>
    <row r="442" ht="15.75" customHeight="1">
      <c r="A442" s="4">
        <v>578045.0</v>
      </c>
      <c r="B442" s="4" t="s">
        <v>905</v>
      </c>
      <c r="C442" s="4">
        <v>546879.0</v>
      </c>
      <c r="D442" s="4" t="s">
        <v>906</v>
      </c>
      <c r="E442" s="4">
        <v>817279.0</v>
      </c>
      <c r="F442" s="4" t="s">
        <v>919</v>
      </c>
      <c r="G442" s="4">
        <v>17271.0</v>
      </c>
      <c r="H442" s="7">
        <v>197298.0</v>
      </c>
      <c r="I442" s="5" t="s">
        <v>921</v>
      </c>
      <c r="J442" s="5" t="s">
        <v>24</v>
      </c>
      <c r="K442" s="6"/>
    </row>
    <row r="443" ht="15.75" customHeight="1">
      <c r="A443" s="4">
        <v>578045.0</v>
      </c>
      <c r="B443" s="4" t="s">
        <v>905</v>
      </c>
      <c r="C443" s="4">
        <v>578347.0</v>
      </c>
      <c r="D443" s="4" t="s">
        <v>922</v>
      </c>
      <c r="E443" s="4">
        <v>532720.0</v>
      </c>
      <c r="F443" s="4" t="s">
        <v>923</v>
      </c>
      <c r="G443" s="4">
        <v>32720.0</v>
      </c>
      <c r="H443" s="4">
        <v>11020.0</v>
      </c>
      <c r="I443" s="5" t="s">
        <v>924</v>
      </c>
      <c r="J443" s="5" t="s">
        <v>16</v>
      </c>
      <c r="K443" s="6"/>
    </row>
    <row r="444" ht="15.75" customHeight="1">
      <c r="A444" s="4">
        <v>578045.0</v>
      </c>
      <c r="B444" s="4" t="s">
        <v>905</v>
      </c>
      <c r="C444" s="4">
        <v>578347.0</v>
      </c>
      <c r="D444" s="4" t="s">
        <v>922</v>
      </c>
      <c r="E444" s="4">
        <v>532720.0</v>
      </c>
      <c r="F444" s="4" t="s">
        <v>923</v>
      </c>
      <c r="G444" s="4">
        <v>32720.0</v>
      </c>
      <c r="H444" s="4">
        <v>185724.0</v>
      </c>
      <c r="I444" s="5" t="s">
        <v>925</v>
      </c>
      <c r="J444" s="5" t="s">
        <v>16</v>
      </c>
      <c r="K444" s="6"/>
    </row>
    <row r="445" ht="15.75" customHeight="1">
      <c r="A445" s="4">
        <v>578045.0</v>
      </c>
      <c r="B445" s="4" t="s">
        <v>905</v>
      </c>
      <c r="C445" s="4">
        <v>578347.0</v>
      </c>
      <c r="D445" s="4" t="s">
        <v>922</v>
      </c>
      <c r="E445" s="4">
        <v>532720.0</v>
      </c>
      <c r="F445" s="4" t="s">
        <v>923</v>
      </c>
      <c r="G445" s="4">
        <v>32720.0</v>
      </c>
      <c r="H445" s="4">
        <v>198078.0</v>
      </c>
      <c r="I445" s="5" t="s">
        <v>926</v>
      </c>
      <c r="J445" s="5" t="s">
        <v>24</v>
      </c>
      <c r="K445" s="6"/>
    </row>
    <row r="446" ht="15.75" customHeight="1">
      <c r="A446" s="4">
        <v>578045.0</v>
      </c>
      <c r="B446" s="4" t="s">
        <v>905</v>
      </c>
      <c r="C446" s="4">
        <v>578347.0</v>
      </c>
      <c r="D446" s="4" t="s">
        <v>922</v>
      </c>
      <c r="E446" s="4">
        <v>545627.0</v>
      </c>
      <c r="F446" s="4" t="s">
        <v>927</v>
      </c>
      <c r="G446" s="4">
        <v>45620.0</v>
      </c>
      <c r="H446" s="4">
        <v>14382.0</v>
      </c>
      <c r="I446" s="5" t="s">
        <v>928</v>
      </c>
      <c r="J446" s="5" t="s">
        <v>16</v>
      </c>
      <c r="K446" s="6"/>
    </row>
    <row r="447" ht="15.75" customHeight="1">
      <c r="A447" s="4">
        <v>578045.0</v>
      </c>
      <c r="B447" s="4" t="s">
        <v>905</v>
      </c>
      <c r="C447" s="4">
        <v>578347.0</v>
      </c>
      <c r="D447" s="4" t="s">
        <v>922</v>
      </c>
      <c r="E447" s="4">
        <v>552356.0</v>
      </c>
      <c r="F447" s="4" t="s">
        <v>929</v>
      </c>
      <c r="G447" s="4">
        <v>52350.0</v>
      </c>
      <c r="H447" s="4">
        <v>11482.0</v>
      </c>
      <c r="I447" s="5" t="s">
        <v>930</v>
      </c>
      <c r="J447" s="5" t="s">
        <v>24</v>
      </c>
      <c r="K447" s="6"/>
    </row>
    <row r="448" ht="15.75" customHeight="1">
      <c r="A448" s="4">
        <v>578045.0</v>
      </c>
      <c r="B448" s="4" t="s">
        <v>905</v>
      </c>
      <c r="C448" s="4">
        <v>578347.0</v>
      </c>
      <c r="D448" s="4" t="s">
        <v>922</v>
      </c>
      <c r="E448" s="4">
        <v>563871.0</v>
      </c>
      <c r="F448" s="4" t="s">
        <v>931</v>
      </c>
      <c r="G448" s="4">
        <v>63870.0</v>
      </c>
      <c r="H448" s="4">
        <v>392711.0</v>
      </c>
      <c r="I448" s="5" t="s">
        <v>932</v>
      </c>
      <c r="J448" s="5" t="s">
        <v>24</v>
      </c>
      <c r="K448" s="6"/>
    </row>
    <row r="449" ht="15.75" customHeight="1">
      <c r="A449" s="4">
        <v>578045.0</v>
      </c>
      <c r="B449" s="4" t="s">
        <v>905</v>
      </c>
      <c r="C449" s="4">
        <v>578347.0</v>
      </c>
      <c r="D449" s="4" t="s">
        <v>922</v>
      </c>
      <c r="E449" s="4">
        <v>801224.0</v>
      </c>
      <c r="F449" s="4" t="s">
        <v>933</v>
      </c>
      <c r="G449" s="4">
        <v>1221.0</v>
      </c>
      <c r="H449" s="4">
        <v>445272.0</v>
      </c>
      <c r="I449" s="5" t="s">
        <v>934</v>
      </c>
      <c r="J449" s="5" t="s">
        <v>24</v>
      </c>
      <c r="K449" s="6"/>
    </row>
    <row r="450" ht="15.75" customHeight="1">
      <c r="A450" s="4">
        <v>578045.0</v>
      </c>
      <c r="B450" s="4" t="s">
        <v>905</v>
      </c>
      <c r="C450" s="4">
        <v>578347.0</v>
      </c>
      <c r="D450" s="4" t="s">
        <v>922</v>
      </c>
      <c r="E450" s="4">
        <v>801925.0</v>
      </c>
      <c r="F450" s="4" t="s">
        <v>935</v>
      </c>
      <c r="G450" s="4">
        <v>1921.0</v>
      </c>
      <c r="H450" s="4">
        <v>183864.0</v>
      </c>
      <c r="I450" s="5" t="s">
        <v>936</v>
      </c>
      <c r="J450" s="5" t="s">
        <v>16</v>
      </c>
      <c r="K450" s="6"/>
    </row>
    <row r="451" ht="15.75" customHeight="1">
      <c r="A451" s="4">
        <v>578045.0</v>
      </c>
      <c r="B451" s="4" t="s">
        <v>905</v>
      </c>
      <c r="C451" s="4">
        <v>578347.0</v>
      </c>
      <c r="D451" s="4" t="s">
        <v>922</v>
      </c>
      <c r="E451" s="4">
        <v>801925.0</v>
      </c>
      <c r="F451" s="4" t="s">
        <v>935</v>
      </c>
      <c r="G451" s="4">
        <v>1921.0</v>
      </c>
      <c r="H451" s="4">
        <v>291192.0</v>
      </c>
      <c r="I451" s="5" t="s">
        <v>937</v>
      </c>
      <c r="J451" s="5" t="s">
        <v>16</v>
      </c>
      <c r="K451" s="6"/>
    </row>
    <row r="452" ht="15.75" customHeight="1">
      <c r="A452" s="4">
        <v>578045.0</v>
      </c>
      <c r="B452" s="4" t="s">
        <v>905</v>
      </c>
      <c r="C452" s="4">
        <v>578347.0</v>
      </c>
      <c r="D452" s="4" t="s">
        <v>922</v>
      </c>
      <c r="E452" s="4">
        <v>801925.0</v>
      </c>
      <c r="F452" s="4" t="s">
        <v>935</v>
      </c>
      <c r="G452" s="4">
        <v>1921.0</v>
      </c>
      <c r="H452" s="4">
        <v>301206.0</v>
      </c>
      <c r="I452" s="5" t="s">
        <v>938</v>
      </c>
      <c r="J452" s="5" t="s">
        <v>16</v>
      </c>
      <c r="K452" s="6"/>
    </row>
    <row r="453" ht="15.75" customHeight="1">
      <c r="A453" s="4">
        <v>578045.0</v>
      </c>
      <c r="B453" s="4" t="s">
        <v>905</v>
      </c>
      <c r="C453" s="4">
        <v>578347.0</v>
      </c>
      <c r="D453" s="4" t="s">
        <v>922</v>
      </c>
      <c r="E453" s="4">
        <v>802051.0</v>
      </c>
      <c r="F453" s="4" t="s">
        <v>939</v>
      </c>
      <c r="G453" s="4">
        <v>2051.0</v>
      </c>
      <c r="H453" s="4">
        <v>358038.0</v>
      </c>
      <c r="I453" s="5" t="s">
        <v>940</v>
      </c>
      <c r="J453" s="5" t="s">
        <v>24</v>
      </c>
      <c r="K453" s="6"/>
    </row>
    <row r="454" ht="15.75" customHeight="1">
      <c r="A454" s="4">
        <v>578045.0</v>
      </c>
      <c r="B454" s="4" t="s">
        <v>905</v>
      </c>
      <c r="C454" s="4">
        <v>578347.0</v>
      </c>
      <c r="D454" s="4" t="s">
        <v>922</v>
      </c>
      <c r="E454" s="4">
        <v>805483.0</v>
      </c>
      <c r="F454" s="4" t="s">
        <v>941</v>
      </c>
      <c r="G454" s="4">
        <v>5481.0</v>
      </c>
      <c r="H454" s="4">
        <v>251586.0</v>
      </c>
      <c r="I454" s="5" t="s">
        <v>942</v>
      </c>
      <c r="J454" s="5" t="s">
        <v>16</v>
      </c>
      <c r="K454" s="6"/>
    </row>
    <row r="455" ht="15.75" customHeight="1">
      <c r="A455" s="4">
        <v>578045.0</v>
      </c>
      <c r="B455" s="4" t="s">
        <v>905</v>
      </c>
      <c r="C455" s="4">
        <v>578347.0</v>
      </c>
      <c r="D455" s="4" t="s">
        <v>922</v>
      </c>
      <c r="E455" s="4">
        <v>805483.0</v>
      </c>
      <c r="F455" s="4" t="s">
        <v>941</v>
      </c>
      <c r="G455" s="4">
        <v>5481.0</v>
      </c>
      <c r="H455" s="7">
        <v>476952.0</v>
      </c>
      <c r="I455" s="5" t="s">
        <v>943</v>
      </c>
      <c r="J455" s="5" t="s">
        <v>16</v>
      </c>
      <c r="K455" s="6"/>
    </row>
    <row r="456" ht="15.75" customHeight="1">
      <c r="A456" s="4">
        <v>578045.0</v>
      </c>
      <c r="B456" s="4" t="s">
        <v>905</v>
      </c>
      <c r="C456" s="4">
        <v>578347.0</v>
      </c>
      <c r="D456" s="4" t="s">
        <v>922</v>
      </c>
      <c r="E456" s="4">
        <v>810444.0</v>
      </c>
      <c r="F456" s="4" t="s">
        <v>944</v>
      </c>
      <c r="G456" s="4">
        <v>10441.0</v>
      </c>
      <c r="H456" s="4">
        <v>295698.0</v>
      </c>
      <c r="I456" s="5" t="s">
        <v>945</v>
      </c>
      <c r="J456" s="5" t="s">
        <v>24</v>
      </c>
      <c r="K456" s="6"/>
    </row>
    <row r="457" ht="15.75" customHeight="1">
      <c r="A457" s="4">
        <v>578045.0</v>
      </c>
      <c r="B457" s="4" t="s">
        <v>905</v>
      </c>
      <c r="C457" s="4">
        <v>578347.0</v>
      </c>
      <c r="D457" s="4" t="s">
        <v>922</v>
      </c>
      <c r="E457" s="4">
        <v>811106.0</v>
      </c>
      <c r="F457" s="4" t="s">
        <v>946</v>
      </c>
      <c r="G457" s="4">
        <v>11101.0</v>
      </c>
      <c r="H457" s="7">
        <v>417882.0</v>
      </c>
      <c r="I457" s="5" t="s">
        <v>947</v>
      </c>
      <c r="J457" s="5" t="s">
        <v>16</v>
      </c>
      <c r="K457" s="6"/>
    </row>
    <row r="458" ht="15.75" customHeight="1">
      <c r="A458" s="4">
        <v>578045.0</v>
      </c>
      <c r="B458" s="4" t="s">
        <v>905</v>
      </c>
      <c r="C458" s="4">
        <v>578347.0</v>
      </c>
      <c r="D458" s="4" t="s">
        <v>922</v>
      </c>
      <c r="E458" s="4">
        <v>811459.0</v>
      </c>
      <c r="F458" s="4" t="s">
        <v>948</v>
      </c>
      <c r="G458" s="4">
        <v>11451.0</v>
      </c>
      <c r="H458" s="4">
        <v>351306.0</v>
      </c>
      <c r="I458" s="5" t="s">
        <v>949</v>
      </c>
      <c r="J458" s="5" t="s">
        <v>24</v>
      </c>
      <c r="K458" s="6"/>
    </row>
    <row r="459" ht="15.75" customHeight="1">
      <c r="A459" s="4">
        <v>578045.0</v>
      </c>
      <c r="B459" s="4" t="s">
        <v>905</v>
      </c>
      <c r="C459" s="4">
        <v>578347.0</v>
      </c>
      <c r="D459" s="4" t="s">
        <v>922</v>
      </c>
      <c r="E459" s="4">
        <v>811548.0</v>
      </c>
      <c r="F459" s="4" t="s">
        <v>950</v>
      </c>
      <c r="G459" s="4">
        <v>11541.0</v>
      </c>
      <c r="H459" s="4">
        <v>601013.0</v>
      </c>
      <c r="I459" s="5" t="s">
        <v>951</v>
      </c>
      <c r="J459" s="5" t="s">
        <v>16</v>
      </c>
      <c r="K459" s="6"/>
    </row>
    <row r="460" ht="15.75" customHeight="1">
      <c r="A460" s="4">
        <v>578045.0</v>
      </c>
      <c r="B460" s="4" t="s">
        <v>905</v>
      </c>
      <c r="C460" s="4">
        <v>578347.0</v>
      </c>
      <c r="D460" s="4" t="s">
        <v>922</v>
      </c>
      <c r="E460" s="4">
        <v>812463.0</v>
      </c>
      <c r="F460" s="4" t="s">
        <v>952</v>
      </c>
      <c r="G460" s="4">
        <v>12461.0</v>
      </c>
      <c r="H460" s="7">
        <v>549642.0</v>
      </c>
      <c r="I460" s="5" t="s">
        <v>953</v>
      </c>
      <c r="J460" s="5" t="s">
        <v>24</v>
      </c>
      <c r="K460" s="6"/>
    </row>
    <row r="461" ht="15.75" customHeight="1">
      <c r="A461" s="4">
        <v>578045.0</v>
      </c>
      <c r="B461" s="4" t="s">
        <v>905</v>
      </c>
      <c r="C461" s="4">
        <v>578347.0</v>
      </c>
      <c r="D461" s="4" t="s">
        <v>922</v>
      </c>
      <c r="E461" s="4">
        <v>815560.0</v>
      </c>
      <c r="F461" s="4" t="s">
        <v>954</v>
      </c>
      <c r="G461" s="4">
        <v>15561.0</v>
      </c>
      <c r="H461" s="4">
        <v>497904.0</v>
      </c>
      <c r="I461" s="5" t="s">
        <v>955</v>
      </c>
      <c r="J461" s="5" t="s">
        <v>16</v>
      </c>
      <c r="K461" s="6"/>
    </row>
    <row r="462" ht="15.75" customHeight="1">
      <c r="A462" s="4">
        <v>578045.0</v>
      </c>
      <c r="B462" s="4" t="s">
        <v>905</v>
      </c>
      <c r="C462" s="4">
        <v>578347.0</v>
      </c>
      <c r="D462" s="4" t="s">
        <v>922</v>
      </c>
      <c r="E462" s="4">
        <v>815926.0</v>
      </c>
      <c r="F462" s="4" t="s">
        <v>956</v>
      </c>
      <c r="G462" s="4">
        <v>15921.0</v>
      </c>
      <c r="H462" s="9">
        <v>659236.0</v>
      </c>
      <c r="I462" s="5" t="s">
        <v>957</v>
      </c>
      <c r="J462" s="5" t="s">
        <v>16</v>
      </c>
      <c r="K462" s="6"/>
    </row>
    <row r="463" ht="15.75" customHeight="1">
      <c r="A463" s="4">
        <v>578045.0</v>
      </c>
      <c r="B463" s="4" t="s">
        <v>905</v>
      </c>
      <c r="C463" s="4">
        <v>578347.0</v>
      </c>
      <c r="D463" s="4" t="s">
        <v>922</v>
      </c>
      <c r="E463" s="4">
        <v>830461.0</v>
      </c>
      <c r="F463" s="4" t="s">
        <v>958</v>
      </c>
      <c r="G463" s="4">
        <v>30461.0</v>
      </c>
      <c r="H463" s="4">
        <v>247572.0</v>
      </c>
      <c r="I463" s="5" t="s">
        <v>959</v>
      </c>
      <c r="J463" s="5" t="s">
        <v>24</v>
      </c>
      <c r="K463" s="6"/>
    </row>
    <row r="464" ht="15.75" customHeight="1">
      <c r="A464" s="4">
        <v>578045.0</v>
      </c>
      <c r="B464" s="4" t="s">
        <v>905</v>
      </c>
      <c r="C464" s="4">
        <v>578347.0</v>
      </c>
      <c r="D464" s="4" t="s">
        <v>922</v>
      </c>
      <c r="E464" s="4">
        <v>919691.0</v>
      </c>
      <c r="F464" s="4" t="s">
        <v>960</v>
      </c>
      <c r="G464" s="4">
        <v>19692.0</v>
      </c>
      <c r="H464" s="7">
        <v>181098.0</v>
      </c>
      <c r="I464" s="5" t="s">
        <v>961</v>
      </c>
      <c r="J464" s="5" t="s">
        <v>16</v>
      </c>
      <c r="K464" s="6"/>
    </row>
    <row r="465" ht="15.75" customHeight="1">
      <c r="A465" s="4">
        <v>578045.0</v>
      </c>
      <c r="B465" s="4" t="s">
        <v>905</v>
      </c>
      <c r="C465" s="4">
        <v>578347.0</v>
      </c>
      <c r="D465" s="4" t="s">
        <v>922</v>
      </c>
      <c r="E465" s="4">
        <v>919691.0</v>
      </c>
      <c r="F465" s="4" t="s">
        <v>960</v>
      </c>
      <c r="G465" s="4">
        <v>19692.0</v>
      </c>
      <c r="H465" s="4">
        <v>202746.0</v>
      </c>
      <c r="I465" s="5" t="s">
        <v>962</v>
      </c>
      <c r="J465" s="5" t="s">
        <v>16</v>
      </c>
      <c r="K465" s="6"/>
    </row>
    <row r="466" ht="15.75" customHeight="1">
      <c r="A466" s="4">
        <v>578045.0</v>
      </c>
      <c r="B466" s="4" t="s">
        <v>905</v>
      </c>
      <c r="C466" s="4">
        <v>578355.0</v>
      </c>
      <c r="D466" s="4" t="s">
        <v>963</v>
      </c>
      <c r="E466" s="4">
        <v>552763.0</v>
      </c>
      <c r="F466" s="4" t="s">
        <v>964</v>
      </c>
      <c r="G466" s="4">
        <v>52760.0</v>
      </c>
      <c r="H466" s="4">
        <v>286483.0</v>
      </c>
      <c r="I466" s="5" t="s">
        <v>965</v>
      </c>
      <c r="J466" s="5" t="s">
        <v>24</v>
      </c>
      <c r="K466" s="6"/>
    </row>
    <row r="467" ht="15.75" customHeight="1">
      <c r="A467" s="4">
        <v>578045.0</v>
      </c>
      <c r="B467" s="4" t="s">
        <v>905</v>
      </c>
      <c r="C467" s="4">
        <v>578355.0</v>
      </c>
      <c r="D467" s="4" t="s">
        <v>963</v>
      </c>
      <c r="E467" s="4">
        <v>806056.0</v>
      </c>
      <c r="F467" s="4" t="s">
        <v>966</v>
      </c>
      <c r="G467" s="4">
        <v>6051.0</v>
      </c>
      <c r="H467" s="4">
        <v>198594.0</v>
      </c>
      <c r="I467" s="5" t="s">
        <v>967</v>
      </c>
      <c r="J467" s="5" t="s">
        <v>16</v>
      </c>
      <c r="K467" s="6"/>
    </row>
    <row r="468" ht="15.75" customHeight="1">
      <c r="A468" s="4">
        <v>578045.0</v>
      </c>
      <c r="B468" s="4" t="s">
        <v>905</v>
      </c>
      <c r="C468" s="4">
        <v>578355.0</v>
      </c>
      <c r="D468" s="4" t="s">
        <v>963</v>
      </c>
      <c r="E468" s="4">
        <v>806056.0</v>
      </c>
      <c r="F468" s="4" t="s">
        <v>966</v>
      </c>
      <c r="G468" s="4">
        <v>6051.0</v>
      </c>
      <c r="H468" s="4">
        <v>203424.0</v>
      </c>
      <c r="I468" s="5" t="s">
        <v>968</v>
      </c>
      <c r="J468" s="5" t="s">
        <v>24</v>
      </c>
      <c r="K468" s="6"/>
    </row>
    <row r="469" ht="15.75" customHeight="1">
      <c r="A469" s="4">
        <v>578045.0</v>
      </c>
      <c r="B469" s="4" t="s">
        <v>905</v>
      </c>
      <c r="C469" s="4">
        <v>578355.0</v>
      </c>
      <c r="D469" s="4" t="s">
        <v>963</v>
      </c>
      <c r="E469" s="4">
        <v>808351.0</v>
      </c>
      <c r="F469" s="4" t="s">
        <v>969</v>
      </c>
      <c r="G469" s="4">
        <v>8351.0</v>
      </c>
      <c r="H469" s="4">
        <v>478434.0</v>
      </c>
      <c r="I469" s="5" t="s">
        <v>970</v>
      </c>
      <c r="J469" s="5" t="s">
        <v>16</v>
      </c>
      <c r="K469" s="6"/>
    </row>
    <row r="470" ht="15.75" customHeight="1">
      <c r="A470" s="4">
        <v>578045.0</v>
      </c>
      <c r="B470" s="4" t="s">
        <v>905</v>
      </c>
      <c r="C470" s="4">
        <v>578355.0</v>
      </c>
      <c r="D470" s="4" t="s">
        <v>963</v>
      </c>
      <c r="E470" s="4">
        <v>811050.0</v>
      </c>
      <c r="F470" s="4" t="s">
        <v>971</v>
      </c>
      <c r="G470" s="4">
        <v>11051.0</v>
      </c>
      <c r="H470" s="7">
        <v>365718.0</v>
      </c>
      <c r="I470" s="5" t="s">
        <v>972</v>
      </c>
      <c r="J470" s="5" t="s">
        <v>24</v>
      </c>
      <c r="K470" s="6"/>
    </row>
    <row r="471" ht="15.75" customHeight="1">
      <c r="A471" s="4">
        <v>578045.0</v>
      </c>
      <c r="B471" s="4" t="s">
        <v>905</v>
      </c>
      <c r="C471" s="4">
        <v>578355.0</v>
      </c>
      <c r="D471" s="4" t="s">
        <v>963</v>
      </c>
      <c r="E471" s="4">
        <v>811793.0</v>
      </c>
      <c r="F471" s="4" t="s">
        <v>973</v>
      </c>
      <c r="G471" s="4">
        <v>11791.0</v>
      </c>
      <c r="H471" s="4">
        <v>348306.0</v>
      </c>
      <c r="I471" s="5" t="s">
        <v>974</v>
      </c>
      <c r="J471" s="5" t="s">
        <v>24</v>
      </c>
      <c r="K471" s="6"/>
    </row>
    <row r="472" ht="15.75" customHeight="1">
      <c r="A472" s="4">
        <v>578045.0</v>
      </c>
      <c r="B472" s="4" t="s">
        <v>905</v>
      </c>
      <c r="C472" s="4">
        <v>578355.0</v>
      </c>
      <c r="D472" s="4" t="s">
        <v>963</v>
      </c>
      <c r="E472" s="4">
        <v>811793.0</v>
      </c>
      <c r="F472" s="4" t="s">
        <v>973</v>
      </c>
      <c r="G472" s="4">
        <v>11791.0</v>
      </c>
      <c r="H472" s="4">
        <v>523398.0</v>
      </c>
      <c r="I472" s="5" t="s">
        <v>975</v>
      </c>
      <c r="J472" s="5" t="s">
        <v>24</v>
      </c>
      <c r="K472" s="6"/>
    </row>
    <row r="473" ht="15.75" customHeight="1">
      <c r="A473" s="4">
        <v>578045.0</v>
      </c>
      <c r="B473" s="4" t="s">
        <v>905</v>
      </c>
      <c r="C473" s="4">
        <v>578355.0</v>
      </c>
      <c r="D473" s="4" t="s">
        <v>963</v>
      </c>
      <c r="E473" s="4">
        <v>811793.0</v>
      </c>
      <c r="F473" s="4" t="s">
        <v>973</v>
      </c>
      <c r="G473" s="4">
        <v>11791.0</v>
      </c>
      <c r="H473" s="4">
        <v>524718.0</v>
      </c>
      <c r="I473" s="5" t="s">
        <v>976</v>
      </c>
      <c r="J473" s="5" t="s">
        <v>24</v>
      </c>
      <c r="K473" s="6"/>
    </row>
    <row r="474" ht="15.75" customHeight="1">
      <c r="A474" s="4">
        <v>578045.0</v>
      </c>
      <c r="B474" s="4" t="s">
        <v>905</v>
      </c>
      <c r="C474" s="4">
        <v>578355.0</v>
      </c>
      <c r="D474" s="4" t="s">
        <v>963</v>
      </c>
      <c r="E474" s="4">
        <v>811793.0</v>
      </c>
      <c r="F474" s="4" t="s">
        <v>973</v>
      </c>
      <c r="G474" s="4">
        <v>11791.0</v>
      </c>
      <c r="H474" s="4">
        <v>538068.0</v>
      </c>
      <c r="I474" s="5" t="s">
        <v>977</v>
      </c>
      <c r="J474" s="5" t="s">
        <v>16</v>
      </c>
      <c r="K474" s="6"/>
    </row>
    <row r="475" ht="15.75" customHeight="1">
      <c r="A475" s="4">
        <v>578045.0</v>
      </c>
      <c r="B475" s="4" t="s">
        <v>905</v>
      </c>
      <c r="C475" s="4">
        <v>578355.0</v>
      </c>
      <c r="D475" s="4" t="s">
        <v>963</v>
      </c>
      <c r="E475" s="4">
        <v>811793.0</v>
      </c>
      <c r="F475" s="4" t="s">
        <v>973</v>
      </c>
      <c r="G475" s="4">
        <v>11791.0</v>
      </c>
      <c r="H475" s="4">
        <v>606775.0</v>
      </c>
      <c r="I475" s="5" t="s">
        <v>978</v>
      </c>
      <c r="J475" s="5" t="s">
        <v>16</v>
      </c>
      <c r="K475" s="6"/>
    </row>
    <row r="476" ht="15.75" customHeight="1">
      <c r="A476" s="4">
        <v>578045.0</v>
      </c>
      <c r="B476" s="4" t="s">
        <v>905</v>
      </c>
      <c r="C476" s="4">
        <v>578355.0</v>
      </c>
      <c r="D476" s="4" t="s">
        <v>963</v>
      </c>
      <c r="E476" s="4">
        <v>811793.0</v>
      </c>
      <c r="F476" s="4" t="s">
        <v>973</v>
      </c>
      <c r="G476" s="4">
        <v>11791.0</v>
      </c>
      <c r="H476" s="4">
        <v>607434.0</v>
      </c>
      <c r="I476" s="5" t="s">
        <v>979</v>
      </c>
      <c r="J476" s="5" t="s">
        <v>24</v>
      </c>
      <c r="K476" s="6"/>
    </row>
    <row r="477" ht="15.75" customHeight="1">
      <c r="A477" s="4">
        <v>578045.0</v>
      </c>
      <c r="B477" s="4" t="s">
        <v>905</v>
      </c>
      <c r="C477" s="4">
        <v>578355.0</v>
      </c>
      <c r="D477" s="4" t="s">
        <v>963</v>
      </c>
      <c r="E477" s="4">
        <v>813257.0</v>
      </c>
      <c r="F477" s="4" t="s">
        <v>980</v>
      </c>
      <c r="G477" s="4">
        <v>13251.0</v>
      </c>
      <c r="H477" s="4">
        <v>409386.0</v>
      </c>
      <c r="I477" s="5" t="s">
        <v>981</v>
      </c>
      <c r="J477" s="5" t="s">
        <v>24</v>
      </c>
      <c r="K477" s="6"/>
    </row>
    <row r="478" ht="15.75" customHeight="1">
      <c r="A478" s="4">
        <v>578045.0</v>
      </c>
      <c r="B478" s="4" t="s">
        <v>905</v>
      </c>
      <c r="C478" s="4">
        <v>578355.0</v>
      </c>
      <c r="D478" s="4" t="s">
        <v>963</v>
      </c>
      <c r="E478" s="4">
        <v>813567.0</v>
      </c>
      <c r="F478" s="4" t="s">
        <v>982</v>
      </c>
      <c r="G478" s="4">
        <v>13561.0</v>
      </c>
      <c r="H478" s="4">
        <v>308496.0</v>
      </c>
      <c r="I478" s="5" t="s">
        <v>983</v>
      </c>
      <c r="J478" s="5" t="s">
        <v>24</v>
      </c>
      <c r="K478" s="6"/>
    </row>
    <row r="479" ht="15.75" customHeight="1">
      <c r="A479" s="4">
        <v>578045.0</v>
      </c>
      <c r="B479" s="4" t="s">
        <v>905</v>
      </c>
      <c r="C479" s="4">
        <v>578355.0</v>
      </c>
      <c r="D479" s="4" t="s">
        <v>963</v>
      </c>
      <c r="E479" s="4">
        <v>813567.0</v>
      </c>
      <c r="F479" s="4" t="s">
        <v>982</v>
      </c>
      <c r="G479" s="4">
        <v>13561.0</v>
      </c>
      <c r="H479" s="4">
        <v>471552.0</v>
      </c>
      <c r="I479" s="5" t="s">
        <v>984</v>
      </c>
      <c r="J479" s="5" t="s">
        <v>16</v>
      </c>
      <c r="K479" s="6"/>
    </row>
    <row r="480" ht="15.75" customHeight="1">
      <c r="A480" s="4">
        <v>578045.0</v>
      </c>
      <c r="B480" s="4" t="s">
        <v>905</v>
      </c>
      <c r="C480" s="4">
        <v>578355.0</v>
      </c>
      <c r="D480" s="4" t="s">
        <v>963</v>
      </c>
      <c r="E480" s="4">
        <v>824259.0</v>
      </c>
      <c r="F480" s="4" t="s">
        <v>985</v>
      </c>
      <c r="G480" s="4">
        <v>24251.0</v>
      </c>
      <c r="H480" s="4">
        <v>423594.0</v>
      </c>
      <c r="I480" s="5" t="s">
        <v>986</v>
      </c>
      <c r="J480" s="5" t="s">
        <v>24</v>
      </c>
      <c r="K480" s="6"/>
    </row>
    <row r="481" ht="15.75" customHeight="1">
      <c r="A481" s="4">
        <v>578045.0</v>
      </c>
      <c r="B481" s="4" t="s">
        <v>905</v>
      </c>
      <c r="C481" s="4">
        <v>578355.0</v>
      </c>
      <c r="D481" s="4" t="s">
        <v>963</v>
      </c>
      <c r="E481" s="4">
        <v>901377.0</v>
      </c>
      <c r="F481" s="4" t="s">
        <v>987</v>
      </c>
      <c r="G481" s="4">
        <v>1372.0</v>
      </c>
      <c r="H481" s="4">
        <v>626116.0</v>
      </c>
      <c r="I481" s="5" t="s">
        <v>988</v>
      </c>
      <c r="J481" s="5" t="s">
        <v>24</v>
      </c>
      <c r="K481" s="6"/>
    </row>
    <row r="482" ht="15.75" customHeight="1">
      <c r="A482" s="4">
        <v>578045.0</v>
      </c>
      <c r="B482" s="4" t="s">
        <v>905</v>
      </c>
      <c r="C482" s="4">
        <v>578363.0</v>
      </c>
      <c r="D482" s="4" t="s">
        <v>989</v>
      </c>
      <c r="E482" s="4">
        <v>532801.0</v>
      </c>
      <c r="F482" s="4" t="s">
        <v>990</v>
      </c>
      <c r="G482" s="4">
        <v>32800.0</v>
      </c>
      <c r="H482" s="4">
        <v>367768.0</v>
      </c>
      <c r="I482" s="5" t="s">
        <v>991</v>
      </c>
      <c r="J482" s="5" t="s">
        <v>24</v>
      </c>
      <c r="K482" s="6"/>
    </row>
    <row r="483" ht="15.75" customHeight="1">
      <c r="A483" s="4">
        <v>578045.0</v>
      </c>
      <c r="B483" s="4" t="s">
        <v>905</v>
      </c>
      <c r="C483" s="4">
        <v>578363.0</v>
      </c>
      <c r="D483" s="4" t="s">
        <v>989</v>
      </c>
      <c r="E483" s="4">
        <v>805289.0</v>
      </c>
      <c r="F483" s="4" t="s">
        <v>992</v>
      </c>
      <c r="G483" s="4">
        <v>5281.0</v>
      </c>
      <c r="H483" s="4">
        <v>427914.0</v>
      </c>
      <c r="I483" s="5" t="s">
        <v>993</v>
      </c>
      <c r="J483" s="5" t="s">
        <v>24</v>
      </c>
      <c r="K483" s="6"/>
    </row>
    <row r="484" ht="15.75" customHeight="1">
      <c r="A484" s="4">
        <v>578045.0</v>
      </c>
      <c r="B484" s="4" t="s">
        <v>905</v>
      </c>
      <c r="C484" s="4">
        <v>578363.0</v>
      </c>
      <c r="D484" s="4" t="s">
        <v>989</v>
      </c>
      <c r="E484" s="4">
        <v>806188.0</v>
      </c>
      <c r="F484" s="4" t="s">
        <v>994</v>
      </c>
      <c r="G484" s="4">
        <v>6181.0</v>
      </c>
      <c r="H484" s="4">
        <v>623316.0</v>
      </c>
      <c r="I484" s="5" t="s">
        <v>995</v>
      </c>
      <c r="J484" s="5" t="s">
        <v>24</v>
      </c>
      <c r="K484" s="6"/>
    </row>
    <row r="485" ht="15.75" customHeight="1">
      <c r="A485" s="4">
        <v>578045.0</v>
      </c>
      <c r="B485" s="4" t="s">
        <v>905</v>
      </c>
      <c r="C485" s="4">
        <v>578363.0</v>
      </c>
      <c r="D485" s="4" t="s">
        <v>989</v>
      </c>
      <c r="E485" s="4">
        <v>809446.0</v>
      </c>
      <c r="F485" s="4" t="s">
        <v>996</v>
      </c>
      <c r="G485" s="4">
        <v>9441.0</v>
      </c>
      <c r="H485" s="7">
        <v>627823.0</v>
      </c>
      <c r="I485" s="5" t="s">
        <v>997</v>
      </c>
      <c r="J485" s="5" t="s">
        <v>16</v>
      </c>
      <c r="K485" s="6"/>
    </row>
    <row r="486" ht="15.75" customHeight="1">
      <c r="A486" s="4">
        <v>578045.0</v>
      </c>
      <c r="B486" s="4" t="s">
        <v>905</v>
      </c>
      <c r="C486" s="4">
        <v>578371.0</v>
      </c>
      <c r="D486" s="4" t="s">
        <v>998</v>
      </c>
      <c r="E486" s="4">
        <v>800431.0</v>
      </c>
      <c r="F486" s="4" t="s">
        <v>999</v>
      </c>
      <c r="G486" s="4">
        <v>431.0</v>
      </c>
      <c r="H486" s="4">
        <v>409638.0</v>
      </c>
      <c r="I486" s="5" t="s">
        <v>1000</v>
      </c>
      <c r="J486" s="5" t="s">
        <v>24</v>
      </c>
      <c r="K486" s="6"/>
    </row>
    <row r="487" ht="15.75" customHeight="1">
      <c r="A487" s="4">
        <v>578045.0</v>
      </c>
      <c r="B487" s="4" t="s">
        <v>905</v>
      </c>
      <c r="C487" s="4">
        <v>578371.0</v>
      </c>
      <c r="D487" s="4" t="s">
        <v>998</v>
      </c>
      <c r="E487" s="4">
        <v>803111.0</v>
      </c>
      <c r="F487" s="4" t="s">
        <v>998</v>
      </c>
      <c r="G487" s="4">
        <v>3111.0</v>
      </c>
      <c r="H487" s="4">
        <v>175758.0</v>
      </c>
      <c r="I487" s="5" t="s">
        <v>1001</v>
      </c>
      <c r="J487" s="5" t="s">
        <v>16</v>
      </c>
      <c r="K487" s="6"/>
    </row>
    <row r="488" ht="15.75" customHeight="1">
      <c r="A488" s="4">
        <v>578045.0</v>
      </c>
      <c r="B488" s="4" t="s">
        <v>905</v>
      </c>
      <c r="C488" s="4">
        <v>578371.0</v>
      </c>
      <c r="D488" s="4" t="s">
        <v>998</v>
      </c>
      <c r="E488" s="4">
        <v>803758.0</v>
      </c>
      <c r="F488" s="4" t="s">
        <v>1002</v>
      </c>
      <c r="G488" s="4">
        <v>3751.0</v>
      </c>
      <c r="H488" s="7">
        <v>638749.0</v>
      </c>
      <c r="I488" s="5" t="s">
        <v>1003</v>
      </c>
      <c r="J488" s="5" t="s">
        <v>16</v>
      </c>
      <c r="K488" s="6"/>
    </row>
    <row r="489" ht="15.75" customHeight="1">
      <c r="A489" s="4">
        <v>578045.0</v>
      </c>
      <c r="B489" s="4" t="s">
        <v>905</v>
      </c>
      <c r="C489" s="4">
        <v>578371.0</v>
      </c>
      <c r="D489" s="4" t="s">
        <v>998</v>
      </c>
      <c r="E489" s="4">
        <v>805891.0</v>
      </c>
      <c r="F489" s="4" t="s">
        <v>1004</v>
      </c>
      <c r="G489" s="4">
        <v>5891.0</v>
      </c>
      <c r="H489" s="4">
        <v>602198.0</v>
      </c>
      <c r="I489" s="5" t="s">
        <v>1005</v>
      </c>
      <c r="J489" s="5" t="s">
        <v>16</v>
      </c>
      <c r="K489" s="6"/>
    </row>
    <row r="490" ht="15.75" customHeight="1">
      <c r="A490" s="4">
        <v>578045.0</v>
      </c>
      <c r="B490" s="4" t="s">
        <v>905</v>
      </c>
      <c r="C490" s="4">
        <v>578371.0</v>
      </c>
      <c r="D490" s="4" t="s">
        <v>998</v>
      </c>
      <c r="E490" s="4">
        <v>807508.0</v>
      </c>
      <c r="F490" s="4" t="s">
        <v>1006</v>
      </c>
      <c r="G490" s="4">
        <v>7501.0</v>
      </c>
      <c r="H490" s="7">
        <v>258546.0</v>
      </c>
      <c r="I490" s="5" t="s">
        <v>1007</v>
      </c>
      <c r="J490" s="5" t="s">
        <v>16</v>
      </c>
      <c r="K490" s="6"/>
    </row>
    <row r="491" ht="15.75" customHeight="1">
      <c r="A491" s="4">
        <v>578045.0</v>
      </c>
      <c r="B491" s="4" t="s">
        <v>905</v>
      </c>
      <c r="C491" s="4">
        <v>578380.0</v>
      </c>
      <c r="D491" s="4" t="s">
        <v>1008</v>
      </c>
      <c r="E491" s="4">
        <v>536547.0</v>
      </c>
      <c r="F491" s="4" t="s">
        <v>1009</v>
      </c>
      <c r="G491" s="4">
        <v>36540.0</v>
      </c>
      <c r="H491" s="4">
        <v>338819.0</v>
      </c>
      <c r="I491" s="5" t="s">
        <v>1010</v>
      </c>
      <c r="J491" s="5" t="s">
        <v>16</v>
      </c>
      <c r="K491" s="6"/>
    </row>
    <row r="492" ht="15.75" customHeight="1">
      <c r="A492" s="4">
        <v>578045.0</v>
      </c>
      <c r="B492" s="4" t="s">
        <v>905</v>
      </c>
      <c r="C492" s="4">
        <v>578380.0</v>
      </c>
      <c r="D492" s="4" t="s">
        <v>1008</v>
      </c>
      <c r="E492" s="4">
        <v>542296.0</v>
      </c>
      <c r="F492" s="4" t="s">
        <v>1011</v>
      </c>
      <c r="G492" s="4">
        <v>42290.0</v>
      </c>
      <c r="H492" s="4">
        <v>395781.0</v>
      </c>
      <c r="I492" s="5" t="s">
        <v>1012</v>
      </c>
      <c r="J492" s="5" t="s">
        <v>16</v>
      </c>
      <c r="K492" s="6"/>
    </row>
    <row r="493" ht="15.75" customHeight="1">
      <c r="A493" s="4">
        <v>578045.0</v>
      </c>
      <c r="B493" s="4" t="s">
        <v>905</v>
      </c>
      <c r="C493" s="4">
        <v>578380.0</v>
      </c>
      <c r="D493" s="4" t="s">
        <v>1008</v>
      </c>
      <c r="E493" s="4">
        <v>556696.0</v>
      </c>
      <c r="F493" s="4" t="s">
        <v>1013</v>
      </c>
      <c r="G493" s="4">
        <v>56690.0</v>
      </c>
      <c r="H493" s="4">
        <v>288301.0</v>
      </c>
      <c r="I493" s="5" t="s">
        <v>1014</v>
      </c>
      <c r="J493" s="5" t="s">
        <v>16</v>
      </c>
      <c r="K493" s="6"/>
    </row>
    <row r="494" ht="15.75" customHeight="1">
      <c r="A494" s="4">
        <v>578045.0</v>
      </c>
      <c r="B494" s="4" t="s">
        <v>905</v>
      </c>
      <c r="C494" s="4">
        <v>578380.0</v>
      </c>
      <c r="D494" s="4" t="s">
        <v>1008</v>
      </c>
      <c r="E494" s="4">
        <v>802409.0</v>
      </c>
      <c r="F494" s="4" t="s">
        <v>1015</v>
      </c>
      <c r="G494" s="4">
        <v>2401.0</v>
      </c>
      <c r="H494" s="4">
        <v>17845.0</v>
      </c>
      <c r="I494" s="5" t="s">
        <v>1016</v>
      </c>
      <c r="J494" s="5" t="s">
        <v>24</v>
      </c>
      <c r="K494" s="6"/>
    </row>
    <row r="495" ht="15.75" customHeight="1">
      <c r="A495" s="4">
        <v>578045.0</v>
      </c>
      <c r="B495" s="4" t="s">
        <v>905</v>
      </c>
      <c r="C495" s="4">
        <v>578380.0</v>
      </c>
      <c r="D495" s="4" t="s">
        <v>1008</v>
      </c>
      <c r="E495" s="4">
        <v>803898.0</v>
      </c>
      <c r="F495" s="4" t="s">
        <v>1017</v>
      </c>
      <c r="G495" s="4">
        <v>3891.0</v>
      </c>
      <c r="H495" s="4">
        <v>434262.0</v>
      </c>
      <c r="I495" s="5" t="s">
        <v>1018</v>
      </c>
      <c r="J495" s="5" t="s">
        <v>16</v>
      </c>
      <c r="K495" s="6"/>
    </row>
    <row r="496" ht="15.75" customHeight="1">
      <c r="A496" s="4">
        <v>578045.0</v>
      </c>
      <c r="B496" s="4" t="s">
        <v>905</v>
      </c>
      <c r="C496" s="4">
        <v>578380.0</v>
      </c>
      <c r="D496" s="4" t="s">
        <v>1008</v>
      </c>
      <c r="E496" s="4">
        <v>820130.0</v>
      </c>
      <c r="F496" s="4" t="s">
        <v>1019</v>
      </c>
      <c r="G496" s="4">
        <v>20131.0</v>
      </c>
      <c r="H496" s="4">
        <v>440124.0</v>
      </c>
      <c r="I496" s="5" t="s">
        <v>1020</v>
      </c>
      <c r="J496" s="5" t="s">
        <v>16</v>
      </c>
      <c r="K496" s="6"/>
    </row>
    <row r="497" ht="15.75" customHeight="1">
      <c r="A497" s="4">
        <v>578045.0</v>
      </c>
      <c r="B497" s="4" t="s">
        <v>905</v>
      </c>
      <c r="C497" s="4">
        <v>578380.0</v>
      </c>
      <c r="D497" s="4" t="s">
        <v>1008</v>
      </c>
      <c r="E497" s="4">
        <v>820156.0</v>
      </c>
      <c r="F497" s="4" t="s">
        <v>1021</v>
      </c>
      <c r="G497" s="4">
        <v>20151.0</v>
      </c>
      <c r="H497" s="4">
        <v>307584.0</v>
      </c>
      <c r="I497" s="5" t="s">
        <v>1022</v>
      </c>
      <c r="J497" s="5" t="s">
        <v>24</v>
      </c>
      <c r="K497" s="6"/>
    </row>
    <row r="498" ht="15.75" customHeight="1">
      <c r="A498" s="4">
        <v>578045.0</v>
      </c>
      <c r="B498" s="4" t="s">
        <v>905</v>
      </c>
      <c r="C498" s="4">
        <v>578398.0</v>
      </c>
      <c r="D498" s="4" t="s">
        <v>1023</v>
      </c>
      <c r="E498" s="4">
        <v>803685.0</v>
      </c>
      <c r="F498" s="4" t="s">
        <v>1024</v>
      </c>
      <c r="G498" s="4">
        <v>3681.0</v>
      </c>
      <c r="H498" s="7">
        <v>621509.0</v>
      </c>
      <c r="I498" s="5" t="s">
        <v>1025</v>
      </c>
      <c r="J498" s="5" t="s">
        <v>16</v>
      </c>
      <c r="K498" s="6"/>
    </row>
    <row r="499" ht="15.75" customHeight="1">
      <c r="A499" s="4">
        <v>578045.0</v>
      </c>
      <c r="B499" s="4" t="s">
        <v>905</v>
      </c>
      <c r="C499" s="4">
        <v>578398.0</v>
      </c>
      <c r="D499" s="4" t="s">
        <v>1023</v>
      </c>
      <c r="E499" s="4">
        <v>808237.0</v>
      </c>
      <c r="F499" s="4" t="s">
        <v>1026</v>
      </c>
      <c r="G499" s="4">
        <v>8231.0</v>
      </c>
      <c r="H499" s="4">
        <v>427542.0</v>
      </c>
      <c r="I499" s="5" t="s">
        <v>1027</v>
      </c>
      <c r="J499" s="5" t="s">
        <v>24</v>
      </c>
      <c r="K499" s="6"/>
    </row>
    <row r="500" ht="15.75" customHeight="1">
      <c r="A500" s="4">
        <v>578045.0</v>
      </c>
      <c r="B500" s="4" t="s">
        <v>905</v>
      </c>
      <c r="C500" s="4">
        <v>578398.0</v>
      </c>
      <c r="D500" s="4" t="s">
        <v>1023</v>
      </c>
      <c r="E500" s="4">
        <v>826154.0</v>
      </c>
      <c r="F500" s="4" t="s">
        <v>1028</v>
      </c>
      <c r="G500" s="4">
        <v>26151.0</v>
      </c>
      <c r="H500" s="9">
        <v>635191.0</v>
      </c>
      <c r="I500" s="5" t="s">
        <v>1029</v>
      </c>
      <c r="J500" s="5" t="s">
        <v>24</v>
      </c>
      <c r="K500" s="6"/>
    </row>
    <row r="501" ht="15.75" customHeight="1">
      <c r="A501" s="4">
        <v>578045.0</v>
      </c>
      <c r="B501" s="4" t="s">
        <v>905</v>
      </c>
      <c r="C501" s="4">
        <v>578401.0</v>
      </c>
      <c r="D501" s="4" t="s">
        <v>1030</v>
      </c>
      <c r="E501" s="4">
        <v>541150.0</v>
      </c>
      <c r="F501" s="4" t="s">
        <v>1031</v>
      </c>
      <c r="G501" s="4">
        <v>41150.0</v>
      </c>
      <c r="H501" s="4">
        <v>18561.0</v>
      </c>
      <c r="I501" s="5" t="s">
        <v>1032</v>
      </c>
      <c r="J501" s="5" t="s">
        <v>24</v>
      </c>
      <c r="K501" s="6"/>
    </row>
    <row r="502" ht="15.75" customHeight="1">
      <c r="A502" s="4">
        <v>578045.0</v>
      </c>
      <c r="B502" s="4" t="s">
        <v>905</v>
      </c>
      <c r="C502" s="4">
        <v>578401.0</v>
      </c>
      <c r="D502" s="4" t="s">
        <v>1030</v>
      </c>
      <c r="E502" s="4">
        <v>541150.0</v>
      </c>
      <c r="F502" s="4" t="s">
        <v>1031</v>
      </c>
      <c r="G502" s="4">
        <v>41150.0</v>
      </c>
      <c r="H502" s="4">
        <v>283875.0</v>
      </c>
      <c r="I502" s="5" t="s">
        <v>1033</v>
      </c>
      <c r="J502" s="5" t="s">
        <v>16</v>
      </c>
      <c r="K502" s="6"/>
    </row>
    <row r="503" ht="15.75" customHeight="1">
      <c r="A503" s="4">
        <v>578045.0</v>
      </c>
      <c r="B503" s="4" t="s">
        <v>905</v>
      </c>
      <c r="C503" s="4">
        <v>578401.0</v>
      </c>
      <c r="D503" s="4" t="s">
        <v>1030</v>
      </c>
      <c r="E503" s="4">
        <v>800767.0</v>
      </c>
      <c r="F503" s="4" t="s">
        <v>1034</v>
      </c>
      <c r="G503" s="4">
        <v>761.0</v>
      </c>
      <c r="H503" s="7">
        <v>11667.0</v>
      </c>
      <c r="I503" s="5" t="s">
        <v>1035</v>
      </c>
      <c r="J503" s="5" t="s">
        <v>24</v>
      </c>
      <c r="K503" s="6"/>
    </row>
    <row r="504" ht="15.75" customHeight="1">
      <c r="A504" s="4">
        <v>578045.0</v>
      </c>
      <c r="B504" s="4" t="s">
        <v>905</v>
      </c>
      <c r="C504" s="4">
        <v>578401.0</v>
      </c>
      <c r="D504" s="4" t="s">
        <v>1030</v>
      </c>
      <c r="E504" s="4">
        <v>801321.0</v>
      </c>
      <c r="F504" s="4" t="s">
        <v>1036</v>
      </c>
      <c r="G504" s="4">
        <v>1321.0</v>
      </c>
      <c r="H504" s="4">
        <v>199128.0</v>
      </c>
      <c r="I504" s="5" t="s">
        <v>1037</v>
      </c>
      <c r="J504" s="5" t="s">
        <v>24</v>
      </c>
      <c r="K504" s="6"/>
    </row>
    <row r="505" ht="15.75" customHeight="1">
      <c r="A505" s="4">
        <v>578045.0</v>
      </c>
      <c r="B505" s="4" t="s">
        <v>905</v>
      </c>
      <c r="C505" s="4">
        <v>578401.0</v>
      </c>
      <c r="D505" s="4" t="s">
        <v>1030</v>
      </c>
      <c r="E505" s="4">
        <v>801399.0</v>
      </c>
      <c r="F505" s="4" t="s">
        <v>1038</v>
      </c>
      <c r="G505" s="4">
        <v>1391.0</v>
      </c>
      <c r="H505" s="7">
        <v>299556.0</v>
      </c>
      <c r="I505" s="5" t="s">
        <v>1039</v>
      </c>
      <c r="J505" s="5" t="s">
        <v>24</v>
      </c>
      <c r="K505" s="6"/>
    </row>
    <row r="506" ht="15.75" customHeight="1">
      <c r="A506" s="4">
        <v>578045.0</v>
      </c>
      <c r="B506" s="4" t="s">
        <v>905</v>
      </c>
      <c r="C506" s="4">
        <v>578401.0</v>
      </c>
      <c r="D506" s="4" t="s">
        <v>1030</v>
      </c>
      <c r="E506" s="4">
        <v>802018.0</v>
      </c>
      <c r="F506" s="4" t="s">
        <v>1040</v>
      </c>
      <c r="G506" s="4">
        <v>2011.0</v>
      </c>
      <c r="H506" s="4">
        <v>424578.0</v>
      </c>
      <c r="I506" s="5" t="s">
        <v>1041</v>
      </c>
      <c r="J506" s="5" t="s">
        <v>24</v>
      </c>
      <c r="K506" s="6"/>
    </row>
    <row r="507" ht="15.75" customHeight="1">
      <c r="A507" s="4">
        <v>578045.0</v>
      </c>
      <c r="B507" s="4" t="s">
        <v>905</v>
      </c>
      <c r="C507" s="4">
        <v>578401.0</v>
      </c>
      <c r="D507" s="4" t="s">
        <v>1030</v>
      </c>
      <c r="E507" s="4">
        <v>803278.0</v>
      </c>
      <c r="F507" s="4" t="s">
        <v>1042</v>
      </c>
      <c r="G507" s="4">
        <v>3271.0</v>
      </c>
      <c r="H507" s="4">
        <v>253686.0</v>
      </c>
      <c r="I507" s="5" t="s">
        <v>1043</v>
      </c>
      <c r="J507" s="5" t="s">
        <v>16</v>
      </c>
      <c r="K507" s="6"/>
    </row>
    <row r="508" ht="15.75" customHeight="1">
      <c r="A508" s="4">
        <v>578045.0</v>
      </c>
      <c r="B508" s="4" t="s">
        <v>905</v>
      </c>
      <c r="C508" s="4">
        <v>578401.0</v>
      </c>
      <c r="D508" s="4" t="s">
        <v>1030</v>
      </c>
      <c r="E508" s="4">
        <v>803561.0</v>
      </c>
      <c r="F508" s="4" t="s">
        <v>1044</v>
      </c>
      <c r="G508" s="4">
        <v>3561.0</v>
      </c>
      <c r="H508" s="4">
        <v>262842.0</v>
      </c>
      <c r="I508" s="5" t="s">
        <v>1045</v>
      </c>
      <c r="J508" s="5" t="s">
        <v>24</v>
      </c>
      <c r="K508" s="6"/>
    </row>
    <row r="509" ht="15.75" customHeight="1">
      <c r="A509" s="4">
        <v>578045.0</v>
      </c>
      <c r="B509" s="4" t="s">
        <v>905</v>
      </c>
      <c r="C509" s="4">
        <v>578401.0</v>
      </c>
      <c r="D509" s="4" t="s">
        <v>1030</v>
      </c>
      <c r="E509" s="4">
        <v>803561.0</v>
      </c>
      <c r="F509" s="4" t="s">
        <v>1044</v>
      </c>
      <c r="G509" s="4">
        <v>3561.0</v>
      </c>
      <c r="H509" s="4">
        <v>314076.0</v>
      </c>
      <c r="I509" s="5" t="s">
        <v>1046</v>
      </c>
      <c r="J509" s="5" t="s">
        <v>24</v>
      </c>
      <c r="K509" s="6"/>
    </row>
    <row r="510" ht="15.75" customHeight="1">
      <c r="A510" s="4">
        <v>578045.0</v>
      </c>
      <c r="B510" s="4" t="s">
        <v>905</v>
      </c>
      <c r="C510" s="4">
        <v>578401.0</v>
      </c>
      <c r="D510" s="4" t="s">
        <v>1030</v>
      </c>
      <c r="E510" s="4">
        <v>803561.0</v>
      </c>
      <c r="F510" s="4" t="s">
        <v>1044</v>
      </c>
      <c r="G510" s="4">
        <v>3561.0</v>
      </c>
      <c r="H510" s="4">
        <v>439284.0</v>
      </c>
      <c r="I510" s="5" t="s">
        <v>1047</v>
      </c>
      <c r="J510" s="5" t="s">
        <v>24</v>
      </c>
      <c r="K510" s="6"/>
    </row>
    <row r="511" ht="15.75" customHeight="1">
      <c r="A511" s="4">
        <v>578045.0</v>
      </c>
      <c r="B511" s="4" t="s">
        <v>905</v>
      </c>
      <c r="C511" s="4">
        <v>578401.0</v>
      </c>
      <c r="D511" s="4" t="s">
        <v>1030</v>
      </c>
      <c r="E511" s="4">
        <v>805050.0</v>
      </c>
      <c r="F511" s="4" t="s">
        <v>1048</v>
      </c>
      <c r="G511" s="4">
        <v>5051.0</v>
      </c>
      <c r="H511" s="4">
        <v>10477.0</v>
      </c>
      <c r="I511" s="5" t="s">
        <v>1049</v>
      </c>
      <c r="J511" s="5" t="s">
        <v>16</v>
      </c>
      <c r="K511" s="6"/>
    </row>
    <row r="512" ht="15.75" customHeight="1">
      <c r="A512" s="4">
        <v>578045.0</v>
      </c>
      <c r="B512" s="4" t="s">
        <v>905</v>
      </c>
      <c r="C512" s="4">
        <v>578401.0</v>
      </c>
      <c r="D512" s="4" t="s">
        <v>1030</v>
      </c>
      <c r="E512" s="4">
        <v>805785.0</v>
      </c>
      <c r="F512" s="4" t="s">
        <v>1050</v>
      </c>
      <c r="G512" s="4">
        <v>5781.0</v>
      </c>
      <c r="H512" s="4">
        <v>302142.0</v>
      </c>
      <c r="I512" s="5" t="s">
        <v>1051</v>
      </c>
      <c r="J512" s="5" t="s">
        <v>24</v>
      </c>
      <c r="K512" s="6"/>
    </row>
    <row r="513" ht="15.75" customHeight="1">
      <c r="A513" s="4">
        <v>578045.0</v>
      </c>
      <c r="B513" s="4" t="s">
        <v>905</v>
      </c>
      <c r="C513" s="4">
        <v>578401.0</v>
      </c>
      <c r="D513" s="4" t="s">
        <v>1030</v>
      </c>
      <c r="E513" s="4">
        <v>807061.0</v>
      </c>
      <c r="F513" s="4" t="s">
        <v>525</v>
      </c>
      <c r="G513" s="4">
        <v>7061.0</v>
      </c>
      <c r="H513" s="4">
        <v>293802.0</v>
      </c>
      <c r="I513" s="5" t="s">
        <v>1052</v>
      </c>
      <c r="J513" s="5" t="s">
        <v>24</v>
      </c>
      <c r="K513" s="6"/>
    </row>
    <row r="514" ht="15.75" customHeight="1">
      <c r="A514" s="4">
        <v>578045.0</v>
      </c>
      <c r="B514" s="4" t="s">
        <v>905</v>
      </c>
      <c r="C514" s="4">
        <v>578401.0</v>
      </c>
      <c r="D514" s="4" t="s">
        <v>1030</v>
      </c>
      <c r="E514" s="4">
        <v>807061.0</v>
      </c>
      <c r="F514" s="4" t="s">
        <v>525</v>
      </c>
      <c r="G514" s="4">
        <v>7061.0</v>
      </c>
      <c r="H514" s="4">
        <v>307476.0</v>
      </c>
      <c r="I514" s="5" t="s">
        <v>1053</v>
      </c>
      <c r="J514" s="5" t="s">
        <v>16</v>
      </c>
      <c r="K514" s="6"/>
    </row>
    <row r="515" ht="15.75" customHeight="1">
      <c r="A515" s="4">
        <v>578045.0</v>
      </c>
      <c r="B515" s="4" t="s">
        <v>905</v>
      </c>
      <c r="C515" s="4">
        <v>578401.0</v>
      </c>
      <c r="D515" s="4" t="s">
        <v>1030</v>
      </c>
      <c r="E515" s="4">
        <v>808733.0</v>
      </c>
      <c r="F515" s="4" t="s">
        <v>1054</v>
      </c>
      <c r="G515" s="4">
        <v>8731.0</v>
      </c>
      <c r="H515" s="4">
        <v>612571.0</v>
      </c>
      <c r="I515" s="5" t="s">
        <v>1055</v>
      </c>
      <c r="J515" s="5" t="s">
        <v>16</v>
      </c>
      <c r="K515" s="6"/>
    </row>
    <row r="516" ht="15.75" customHeight="1">
      <c r="A516" s="4">
        <v>578045.0</v>
      </c>
      <c r="B516" s="4" t="s">
        <v>905</v>
      </c>
      <c r="C516" s="4">
        <v>578401.0</v>
      </c>
      <c r="D516" s="4" t="s">
        <v>1030</v>
      </c>
      <c r="E516" s="4">
        <v>811203.0</v>
      </c>
      <c r="F516" s="4" t="s">
        <v>1056</v>
      </c>
      <c r="G516" s="4">
        <v>11201.0</v>
      </c>
      <c r="H516" s="8">
        <v>201528.0</v>
      </c>
      <c r="I516" s="5" t="s">
        <v>1057</v>
      </c>
      <c r="J516" s="5" t="s">
        <v>24</v>
      </c>
      <c r="K516" s="6"/>
    </row>
    <row r="517" ht="15.75" customHeight="1">
      <c r="A517" s="4">
        <v>578045.0</v>
      </c>
      <c r="B517" s="4" t="s">
        <v>905</v>
      </c>
      <c r="C517" s="4">
        <v>578401.0</v>
      </c>
      <c r="D517" s="4" t="s">
        <v>1030</v>
      </c>
      <c r="E517" s="4">
        <v>811203.0</v>
      </c>
      <c r="F517" s="4" t="s">
        <v>1056</v>
      </c>
      <c r="G517" s="4">
        <v>11201.0</v>
      </c>
      <c r="H517" s="4">
        <v>206376.0</v>
      </c>
      <c r="I517" s="5" t="s">
        <v>1058</v>
      </c>
      <c r="J517" s="5" t="s">
        <v>24</v>
      </c>
      <c r="K517" s="6"/>
    </row>
    <row r="518" ht="15.75" customHeight="1">
      <c r="A518" s="4">
        <v>578045.0</v>
      </c>
      <c r="B518" s="4" t="s">
        <v>905</v>
      </c>
      <c r="C518" s="4">
        <v>578401.0</v>
      </c>
      <c r="D518" s="4" t="s">
        <v>1030</v>
      </c>
      <c r="E518" s="4">
        <v>811688.0</v>
      </c>
      <c r="F518" s="4" t="s">
        <v>1059</v>
      </c>
      <c r="G518" s="4">
        <v>11681.0</v>
      </c>
      <c r="H518" s="4">
        <v>283152.0</v>
      </c>
      <c r="I518" s="5" t="s">
        <v>1060</v>
      </c>
      <c r="J518" s="5" t="s">
        <v>24</v>
      </c>
      <c r="K518" s="6"/>
    </row>
    <row r="519" ht="15.75" customHeight="1">
      <c r="A519" s="4">
        <v>578045.0</v>
      </c>
      <c r="B519" s="4" t="s">
        <v>905</v>
      </c>
      <c r="C519" s="4">
        <v>578401.0</v>
      </c>
      <c r="D519" s="4" t="s">
        <v>1030</v>
      </c>
      <c r="E519" s="4">
        <v>811688.0</v>
      </c>
      <c r="F519" s="4" t="s">
        <v>1059</v>
      </c>
      <c r="G519" s="4">
        <v>11681.0</v>
      </c>
      <c r="H519" s="4">
        <v>540756.0</v>
      </c>
      <c r="I519" s="5" t="s">
        <v>1061</v>
      </c>
      <c r="J519" s="5" t="s">
        <v>24</v>
      </c>
      <c r="K519" s="6"/>
    </row>
    <row r="520" ht="15.75" customHeight="1">
      <c r="A520" s="4">
        <v>578045.0</v>
      </c>
      <c r="B520" s="4" t="s">
        <v>905</v>
      </c>
      <c r="C520" s="4">
        <v>578401.0</v>
      </c>
      <c r="D520" s="4" t="s">
        <v>1030</v>
      </c>
      <c r="E520" s="4">
        <v>812056.0</v>
      </c>
      <c r="F520" s="4" t="s">
        <v>1062</v>
      </c>
      <c r="G520" s="4">
        <v>12051.0</v>
      </c>
      <c r="H520" s="4">
        <v>184392.0</v>
      </c>
      <c r="I520" s="5" t="s">
        <v>1063</v>
      </c>
      <c r="J520" s="5" t="s">
        <v>16</v>
      </c>
      <c r="K520" s="6"/>
    </row>
    <row r="521" ht="15.75" customHeight="1">
      <c r="A521" s="4">
        <v>578045.0</v>
      </c>
      <c r="B521" s="4" t="s">
        <v>905</v>
      </c>
      <c r="C521" s="4">
        <v>578401.0</v>
      </c>
      <c r="D521" s="4" t="s">
        <v>1030</v>
      </c>
      <c r="E521" s="4">
        <v>812056.0</v>
      </c>
      <c r="F521" s="4" t="s">
        <v>1062</v>
      </c>
      <c r="G521" s="4">
        <v>12051.0</v>
      </c>
      <c r="H521" s="4">
        <v>209172.0</v>
      </c>
      <c r="I521" s="5" t="s">
        <v>1064</v>
      </c>
      <c r="J521" s="5" t="s">
        <v>24</v>
      </c>
      <c r="K521" s="6"/>
    </row>
    <row r="522" ht="15.75" customHeight="1">
      <c r="A522" s="4">
        <v>578045.0</v>
      </c>
      <c r="B522" s="4" t="s">
        <v>905</v>
      </c>
      <c r="C522" s="4">
        <v>578401.0</v>
      </c>
      <c r="D522" s="4" t="s">
        <v>1030</v>
      </c>
      <c r="E522" s="4">
        <v>813133.0</v>
      </c>
      <c r="F522" s="4" t="s">
        <v>1065</v>
      </c>
      <c r="G522" s="4">
        <v>13131.0</v>
      </c>
      <c r="H522" s="4">
        <v>193764.0</v>
      </c>
      <c r="I522" s="5" t="s">
        <v>1066</v>
      </c>
      <c r="J522" s="5" t="s">
        <v>24</v>
      </c>
      <c r="K522" s="6"/>
    </row>
    <row r="523" ht="15.75" customHeight="1">
      <c r="A523" s="4">
        <v>578045.0</v>
      </c>
      <c r="B523" s="4" t="s">
        <v>905</v>
      </c>
      <c r="C523" s="4">
        <v>578401.0</v>
      </c>
      <c r="D523" s="4" t="s">
        <v>1030</v>
      </c>
      <c r="E523" s="4">
        <v>813397.0</v>
      </c>
      <c r="F523" s="4" t="s">
        <v>1067</v>
      </c>
      <c r="G523" s="4">
        <v>13391.0</v>
      </c>
      <c r="H523" s="4">
        <v>294414.0</v>
      </c>
      <c r="I523" s="5" t="s">
        <v>1068</v>
      </c>
      <c r="J523" s="5" t="s">
        <v>16</v>
      </c>
      <c r="K523" s="6"/>
    </row>
    <row r="524" ht="15.75" customHeight="1">
      <c r="A524" s="4">
        <v>578045.0</v>
      </c>
      <c r="B524" s="4" t="s">
        <v>905</v>
      </c>
      <c r="C524" s="4">
        <v>578401.0</v>
      </c>
      <c r="D524" s="4" t="s">
        <v>1030</v>
      </c>
      <c r="E524" s="4">
        <v>813991.0</v>
      </c>
      <c r="F524" s="4" t="s">
        <v>1069</v>
      </c>
      <c r="G524" s="4">
        <v>13991.0</v>
      </c>
      <c r="H524" s="4">
        <v>577788.0</v>
      </c>
      <c r="I524" s="5" t="s">
        <v>1070</v>
      </c>
      <c r="J524" s="5" t="s">
        <v>24</v>
      </c>
      <c r="K524" s="6"/>
    </row>
    <row r="525" ht="15.75" customHeight="1">
      <c r="A525" s="4">
        <v>578045.0</v>
      </c>
      <c r="B525" s="4" t="s">
        <v>905</v>
      </c>
      <c r="C525" s="4">
        <v>578401.0</v>
      </c>
      <c r="D525" s="4" t="s">
        <v>1030</v>
      </c>
      <c r="E525" s="4">
        <v>821926.0</v>
      </c>
      <c r="F525" s="4" t="s">
        <v>1071</v>
      </c>
      <c r="G525" s="4">
        <v>21921.0</v>
      </c>
      <c r="H525" s="4">
        <v>613712.0</v>
      </c>
      <c r="I525" s="5" t="s">
        <v>1072</v>
      </c>
      <c r="J525" s="5" t="s">
        <v>24</v>
      </c>
      <c r="K525" s="6"/>
    </row>
    <row r="526" ht="15.75" customHeight="1">
      <c r="A526" s="4">
        <v>578045.0</v>
      </c>
      <c r="B526" s="4" t="s">
        <v>905</v>
      </c>
      <c r="C526" s="4">
        <v>578401.0</v>
      </c>
      <c r="D526" s="4" t="s">
        <v>1030</v>
      </c>
      <c r="E526" s="4">
        <v>823546.0</v>
      </c>
      <c r="F526" s="4" t="s">
        <v>1073</v>
      </c>
      <c r="G526" s="4">
        <v>23541.0</v>
      </c>
      <c r="H526" s="4">
        <v>391266.0</v>
      </c>
      <c r="I526" s="5" t="s">
        <v>1074</v>
      </c>
      <c r="J526" s="5" t="s">
        <v>16</v>
      </c>
      <c r="K526" s="6"/>
    </row>
    <row r="527" ht="15.75" customHeight="1">
      <c r="A527" s="4">
        <v>578045.0</v>
      </c>
      <c r="B527" s="4" t="s">
        <v>905</v>
      </c>
      <c r="C527" s="4">
        <v>578401.0</v>
      </c>
      <c r="D527" s="4" t="s">
        <v>1030</v>
      </c>
      <c r="E527" s="4">
        <v>829340.0</v>
      </c>
      <c r="F527" s="4" t="s">
        <v>1075</v>
      </c>
      <c r="G527" s="4">
        <v>29341.0</v>
      </c>
      <c r="H527" s="4">
        <v>533478.0</v>
      </c>
      <c r="I527" s="5" t="s">
        <v>1076</v>
      </c>
      <c r="J527" s="5" t="s">
        <v>24</v>
      </c>
      <c r="K527" s="6"/>
    </row>
    <row r="528" ht="15.75" customHeight="1">
      <c r="A528" s="4">
        <v>578045.0</v>
      </c>
      <c r="B528" s="4" t="s">
        <v>905</v>
      </c>
      <c r="C528" s="4">
        <v>578401.0</v>
      </c>
      <c r="D528" s="4" t="s">
        <v>1030</v>
      </c>
      <c r="E528" s="4">
        <v>902764.0</v>
      </c>
      <c r="F528" s="4" t="s">
        <v>1077</v>
      </c>
      <c r="G528" s="4">
        <v>2762.0</v>
      </c>
      <c r="H528" s="7">
        <v>589488.0</v>
      </c>
      <c r="I528" s="5" t="s">
        <v>1078</v>
      </c>
      <c r="J528" s="5" t="s">
        <v>16</v>
      </c>
      <c r="K528" s="6"/>
    </row>
    <row r="529" ht="15.75" customHeight="1">
      <c r="A529" s="4">
        <v>578045.0</v>
      </c>
      <c r="B529" s="4" t="s">
        <v>905</v>
      </c>
      <c r="C529" s="4">
        <v>578401.0</v>
      </c>
      <c r="D529" s="4" t="s">
        <v>1030</v>
      </c>
      <c r="E529" s="4">
        <v>902764.0</v>
      </c>
      <c r="F529" s="4" t="s">
        <v>1077</v>
      </c>
      <c r="G529" s="4">
        <v>2762.0</v>
      </c>
      <c r="H529" s="4">
        <v>627076.0</v>
      </c>
      <c r="I529" s="5" t="s">
        <v>1079</v>
      </c>
      <c r="J529" s="5" t="s">
        <v>24</v>
      </c>
      <c r="K529" s="6"/>
    </row>
    <row r="530" ht="15.75" customHeight="1">
      <c r="A530" s="4">
        <v>578045.0</v>
      </c>
      <c r="B530" s="4" t="s">
        <v>905</v>
      </c>
      <c r="C530" s="4">
        <v>578401.0</v>
      </c>
      <c r="D530" s="4" t="s">
        <v>1030</v>
      </c>
      <c r="E530" s="4">
        <v>906409.0</v>
      </c>
      <c r="F530" s="4" t="s">
        <v>1080</v>
      </c>
      <c r="G530" s="4">
        <v>6402.0</v>
      </c>
      <c r="H530" s="4">
        <v>18197.0</v>
      </c>
      <c r="I530" s="5" t="s">
        <v>1081</v>
      </c>
      <c r="J530" s="5" t="s">
        <v>24</v>
      </c>
      <c r="K530" s="6"/>
    </row>
    <row r="531" ht="15.75" customHeight="1">
      <c r="A531" s="4">
        <v>578045.0</v>
      </c>
      <c r="B531" s="4" t="s">
        <v>905</v>
      </c>
      <c r="C531" s="4">
        <v>578401.0</v>
      </c>
      <c r="D531" s="4" t="s">
        <v>1030</v>
      </c>
      <c r="E531" s="4">
        <v>907430.0</v>
      </c>
      <c r="F531" s="4" t="s">
        <v>1082</v>
      </c>
      <c r="G531" s="4">
        <v>7432.0</v>
      </c>
      <c r="H531" s="4">
        <v>607599.0</v>
      </c>
      <c r="I531" s="5" t="s">
        <v>1083</v>
      </c>
      <c r="J531" s="5" t="s">
        <v>16</v>
      </c>
      <c r="K531" s="6"/>
    </row>
    <row r="532" ht="15.75" customHeight="1">
      <c r="A532" s="4">
        <v>578045.0</v>
      </c>
      <c r="B532" s="4" t="s">
        <v>905</v>
      </c>
      <c r="C532" s="4">
        <v>578410.0</v>
      </c>
      <c r="D532" s="4" t="s">
        <v>1084</v>
      </c>
      <c r="E532" s="4">
        <v>562521.0</v>
      </c>
      <c r="F532" s="4" t="s">
        <v>1085</v>
      </c>
      <c r="G532" s="4">
        <v>62520.0</v>
      </c>
      <c r="H532" s="4">
        <v>537348.0</v>
      </c>
      <c r="I532" s="5" t="s">
        <v>1086</v>
      </c>
      <c r="J532" s="5" t="s">
        <v>16</v>
      </c>
      <c r="K532" s="6"/>
    </row>
    <row r="533" ht="15.75" customHeight="1">
      <c r="A533" s="4">
        <v>578045.0</v>
      </c>
      <c r="B533" s="4" t="s">
        <v>905</v>
      </c>
      <c r="C533" s="4">
        <v>578410.0</v>
      </c>
      <c r="D533" s="4" t="s">
        <v>1084</v>
      </c>
      <c r="E533" s="4">
        <v>800945.0</v>
      </c>
      <c r="F533" s="4" t="s">
        <v>1087</v>
      </c>
      <c r="G533" s="4">
        <v>941.0</v>
      </c>
      <c r="H533" s="4">
        <v>426924.0</v>
      </c>
      <c r="I533" s="5" t="s">
        <v>1088</v>
      </c>
      <c r="J533" s="5" t="s">
        <v>24</v>
      </c>
      <c r="K533" s="6"/>
    </row>
    <row r="534" ht="15.75" customHeight="1">
      <c r="A534" s="4">
        <v>578045.0</v>
      </c>
      <c r="B534" s="4" t="s">
        <v>905</v>
      </c>
      <c r="C534" s="4">
        <v>578410.0</v>
      </c>
      <c r="D534" s="4" t="s">
        <v>1084</v>
      </c>
      <c r="E534" s="4">
        <v>808814.0</v>
      </c>
      <c r="F534" s="4" t="s">
        <v>1089</v>
      </c>
      <c r="G534" s="4">
        <v>8811.0</v>
      </c>
      <c r="H534" s="4">
        <v>423786.0</v>
      </c>
      <c r="I534" s="5" t="s">
        <v>1090</v>
      </c>
      <c r="J534" s="5" t="s">
        <v>16</v>
      </c>
      <c r="K534" s="6"/>
    </row>
    <row r="535" ht="15.75" customHeight="1">
      <c r="A535" s="4">
        <v>578045.0</v>
      </c>
      <c r="B535" s="4" t="s">
        <v>905</v>
      </c>
      <c r="C535" s="4">
        <v>578410.0</v>
      </c>
      <c r="D535" s="4" t="s">
        <v>1084</v>
      </c>
      <c r="E535" s="4">
        <v>809764.0</v>
      </c>
      <c r="F535" s="4" t="s">
        <v>1091</v>
      </c>
      <c r="G535" s="4">
        <v>9761.0</v>
      </c>
      <c r="H535" s="4">
        <v>175398.0</v>
      </c>
      <c r="I535" s="5" t="s">
        <v>1092</v>
      </c>
      <c r="J535" s="5" t="s">
        <v>16</v>
      </c>
      <c r="K535" s="6"/>
    </row>
    <row r="536" ht="15.75" customHeight="1">
      <c r="A536" s="4">
        <v>578045.0</v>
      </c>
      <c r="B536" s="4" t="s">
        <v>905</v>
      </c>
      <c r="C536" s="4">
        <v>578410.0</v>
      </c>
      <c r="D536" s="4" t="s">
        <v>1084</v>
      </c>
      <c r="E536" s="4">
        <v>815608.0</v>
      </c>
      <c r="F536" s="4" t="s">
        <v>1093</v>
      </c>
      <c r="G536" s="4">
        <v>15601.0</v>
      </c>
      <c r="H536" s="4">
        <v>417846.0</v>
      </c>
      <c r="I536" s="5" t="s">
        <v>1094</v>
      </c>
      <c r="J536" s="5" t="s">
        <v>24</v>
      </c>
      <c r="K536" s="6"/>
    </row>
    <row r="537" ht="15.75" customHeight="1">
      <c r="A537" s="4">
        <v>578045.0</v>
      </c>
      <c r="B537" s="4" t="s">
        <v>905</v>
      </c>
      <c r="C537" s="4">
        <v>579904.0</v>
      </c>
      <c r="D537" s="4" t="s">
        <v>1095</v>
      </c>
      <c r="E537" s="4">
        <v>575844.0</v>
      </c>
      <c r="F537" s="4" t="s">
        <v>1096</v>
      </c>
      <c r="G537" s="4">
        <v>75840.0</v>
      </c>
      <c r="H537" s="4">
        <v>12021.0</v>
      </c>
      <c r="I537" s="5" t="s">
        <v>1097</v>
      </c>
      <c r="J537" s="5" t="s">
        <v>24</v>
      </c>
      <c r="K537" s="6"/>
    </row>
    <row r="538" ht="15.75" customHeight="1">
      <c r="A538" s="4">
        <v>578045.0</v>
      </c>
      <c r="B538" s="4" t="s">
        <v>905</v>
      </c>
      <c r="C538" s="4">
        <v>579904.0</v>
      </c>
      <c r="D538" s="4" t="s">
        <v>1095</v>
      </c>
      <c r="E538" s="4">
        <v>807435.0</v>
      </c>
      <c r="F538" s="4" t="s">
        <v>1098</v>
      </c>
      <c r="G538" s="4">
        <v>7431.0</v>
      </c>
      <c r="H538" s="4">
        <v>619573.0</v>
      </c>
      <c r="I538" s="5" t="s">
        <v>1099</v>
      </c>
      <c r="J538" s="5" t="s">
        <v>16</v>
      </c>
      <c r="K538" s="6"/>
    </row>
    <row r="539" ht="15.75" customHeight="1">
      <c r="A539" s="4">
        <v>578045.0</v>
      </c>
      <c r="B539" s="4" t="s">
        <v>905</v>
      </c>
      <c r="C539" s="4">
        <v>579904.0</v>
      </c>
      <c r="D539" s="4" t="s">
        <v>1095</v>
      </c>
      <c r="E539" s="4">
        <v>901083.0</v>
      </c>
      <c r="F539" s="4" t="s">
        <v>1100</v>
      </c>
      <c r="G539" s="4">
        <v>1082.0</v>
      </c>
      <c r="H539" s="4">
        <v>467538.0</v>
      </c>
      <c r="I539" s="5" t="s">
        <v>1101</v>
      </c>
      <c r="J539" s="5" t="s">
        <v>16</v>
      </c>
      <c r="K539" s="6"/>
    </row>
    <row r="540" ht="15.75" customHeight="1">
      <c r="A540" s="4">
        <v>578053.0</v>
      </c>
      <c r="B540" s="4" t="s">
        <v>1102</v>
      </c>
      <c r="C540" s="4">
        <v>544035.0</v>
      </c>
      <c r="D540" s="4" t="s">
        <v>1102</v>
      </c>
      <c r="E540" s="4">
        <v>555321.0</v>
      </c>
      <c r="F540" s="4" t="s">
        <v>1103</v>
      </c>
      <c r="G540" s="4">
        <v>55320.0</v>
      </c>
      <c r="H540" s="7">
        <v>54448.0</v>
      </c>
      <c r="I540" s="5" t="s">
        <v>1104</v>
      </c>
      <c r="J540" s="5" t="s">
        <v>24</v>
      </c>
      <c r="K540" s="6"/>
    </row>
    <row r="541" ht="15.75" customHeight="1">
      <c r="A541" s="4">
        <v>578053.0</v>
      </c>
      <c r="B541" s="4" t="s">
        <v>1102</v>
      </c>
      <c r="C541" s="4">
        <v>578428.0</v>
      </c>
      <c r="D541" s="4" t="s">
        <v>1105</v>
      </c>
      <c r="E541" s="4">
        <v>531006.0</v>
      </c>
      <c r="F541" s="4" t="s">
        <v>1106</v>
      </c>
      <c r="G541" s="4">
        <v>31000.0</v>
      </c>
      <c r="H541" s="4">
        <v>53928.0</v>
      </c>
      <c r="I541" s="5" t="s">
        <v>1107</v>
      </c>
      <c r="J541" s="5" t="s">
        <v>16</v>
      </c>
      <c r="K541" s="6"/>
    </row>
    <row r="542" ht="15.75" customHeight="1">
      <c r="A542" s="4">
        <v>578053.0</v>
      </c>
      <c r="B542" s="4" t="s">
        <v>1102</v>
      </c>
      <c r="C542" s="4">
        <v>578428.0</v>
      </c>
      <c r="D542" s="4" t="s">
        <v>1105</v>
      </c>
      <c r="E542" s="4">
        <v>531006.0</v>
      </c>
      <c r="F542" s="4" t="s">
        <v>1106</v>
      </c>
      <c r="G542" s="4">
        <v>31000.0</v>
      </c>
      <c r="H542" s="4">
        <v>204587.0</v>
      </c>
      <c r="I542" s="5" t="s">
        <v>1108</v>
      </c>
      <c r="J542" s="5" t="s">
        <v>24</v>
      </c>
      <c r="K542" s="6"/>
    </row>
    <row r="543" ht="15.75" customHeight="1">
      <c r="A543" s="4">
        <v>578061.0</v>
      </c>
      <c r="B543" s="4" t="s">
        <v>1109</v>
      </c>
      <c r="C543" s="4">
        <v>535133.0</v>
      </c>
      <c r="D543" s="4" t="s">
        <v>1110</v>
      </c>
      <c r="E543" s="4">
        <v>533726.0</v>
      </c>
      <c r="F543" s="4" t="s">
        <v>1111</v>
      </c>
      <c r="G543" s="4">
        <v>33720.0</v>
      </c>
      <c r="H543" s="4">
        <v>281913.0</v>
      </c>
      <c r="I543" s="5" t="s">
        <v>1112</v>
      </c>
      <c r="J543" s="5" t="s">
        <v>16</v>
      </c>
      <c r="K543" s="6"/>
    </row>
    <row r="544" ht="15.75" customHeight="1">
      <c r="A544" s="4">
        <v>578061.0</v>
      </c>
      <c r="B544" s="4" t="s">
        <v>1109</v>
      </c>
      <c r="C544" s="4">
        <v>535133.0</v>
      </c>
      <c r="D544" s="4" t="s">
        <v>1110</v>
      </c>
      <c r="E544" s="4">
        <v>533726.0</v>
      </c>
      <c r="F544" s="4" t="s">
        <v>1111</v>
      </c>
      <c r="G544" s="4">
        <v>33720.0</v>
      </c>
      <c r="H544" s="4">
        <v>374532.0</v>
      </c>
      <c r="I544" s="5" t="s">
        <v>1113</v>
      </c>
      <c r="J544" s="5" t="s">
        <v>16</v>
      </c>
      <c r="K544" s="6"/>
    </row>
    <row r="545" ht="15.75" customHeight="1">
      <c r="A545" s="4">
        <v>578061.0</v>
      </c>
      <c r="B545" s="4" t="s">
        <v>1109</v>
      </c>
      <c r="C545" s="4">
        <v>535133.0</v>
      </c>
      <c r="D545" s="4" t="s">
        <v>1110</v>
      </c>
      <c r="E545" s="4">
        <v>533751.0</v>
      </c>
      <c r="F545" s="4" t="s">
        <v>1114</v>
      </c>
      <c r="G545" s="4">
        <v>33750.0</v>
      </c>
      <c r="H545" s="4">
        <v>19011.0</v>
      </c>
      <c r="I545" s="5" t="s">
        <v>1115</v>
      </c>
      <c r="J545" s="5" t="s">
        <v>24</v>
      </c>
      <c r="K545" s="6"/>
    </row>
    <row r="546" ht="15.75" customHeight="1">
      <c r="A546" s="4">
        <v>578061.0</v>
      </c>
      <c r="B546" s="4" t="s">
        <v>1109</v>
      </c>
      <c r="C546" s="4">
        <v>535133.0</v>
      </c>
      <c r="D546" s="4" t="s">
        <v>1110</v>
      </c>
      <c r="E546" s="4">
        <v>533751.0</v>
      </c>
      <c r="F546" s="4" t="s">
        <v>1114</v>
      </c>
      <c r="G546" s="4">
        <v>33750.0</v>
      </c>
      <c r="H546" s="4">
        <v>21455.0</v>
      </c>
      <c r="I546" s="5" t="s">
        <v>1116</v>
      </c>
      <c r="J546" s="5" t="s">
        <v>24</v>
      </c>
      <c r="K546" s="6"/>
    </row>
    <row r="547" ht="15.75" customHeight="1">
      <c r="A547" s="4">
        <v>578061.0</v>
      </c>
      <c r="B547" s="4" t="s">
        <v>1109</v>
      </c>
      <c r="C547" s="4">
        <v>535133.0</v>
      </c>
      <c r="D547" s="4" t="s">
        <v>1110</v>
      </c>
      <c r="E547" s="4">
        <v>533751.0</v>
      </c>
      <c r="F547" s="4" t="s">
        <v>1114</v>
      </c>
      <c r="G547" s="4">
        <v>33750.0</v>
      </c>
      <c r="H547" s="7">
        <v>27220.0</v>
      </c>
      <c r="I547" s="5" t="s">
        <v>1117</v>
      </c>
      <c r="J547" s="5" t="s">
        <v>16</v>
      </c>
      <c r="K547" s="6"/>
    </row>
    <row r="548" ht="15.75" customHeight="1">
      <c r="A548" s="4">
        <v>578061.0</v>
      </c>
      <c r="B548" s="4" t="s">
        <v>1109</v>
      </c>
      <c r="C548" s="4">
        <v>535133.0</v>
      </c>
      <c r="D548" s="4" t="s">
        <v>1110</v>
      </c>
      <c r="E548" s="4">
        <v>533785.0</v>
      </c>
      <c r="F548" s="4" t="s">
        <v>1118</v>
      </c>
      <c r="G548" s="4">
        <v>33780.0</v>
      </c>
      <c r="H548" s="4">
        <v>322344.0</v>
      </c>
      <c r="I548" s="5" t="s">
        <v>1119</v>
      </c>
      <c r="J548" s="5" t="s">
        <v>16</v>
      </c>
      <c r="K548" s="6"/>
    </row>
    <row r="549" ht="15.75" customHeight="1">
      <c r="A549" s="4">
        <v>578061.0</v>
      </c>
      <c r="B549" s="4" t="s">
        <v>1109</v>
      </c>
      <c r="C549" s="4">
        <v>535133.0</v>
      </c>
      <c r="D549" s="4" t="s">
        <v>1110</v>
      </c>
      <c r="E549" s="4">
        <v>533793.0</v>
      </c>
      <c r="F549" s="4" t="s">
        <v>1120</v>
      </c>
      <c r="G549" s="4">
        <v>33790.0</v>
      </c>
      <c r="H549" s="4">
        <v>21121.0</v>
      </c>
      <c r="I549" s="5" t="s">
        <v>1121</v>
      </c>
      <c r="J549" s="5" t="s">
        <v>16</v>
      </c>
      <c r="K549" s="6"/>
    </row>
    <row r="550" ht="15.75" customHeight="1">
      <c r="A550" s="4">
        <v>578061.0</v>
      </c>
      <c r="B550" s="4" t="s">
        <v>1109</v>
      </c>
      <c r="C550" s="4">
        <v>535133.0</v>
      </c>
      <c r="D550" s="4" t="s">
        <v>1110</v>
      </c>
      <c r="E550" s="4">
        <v>533823.0</v>
      </c>
      <c r="F550" s="4" t="s">
        <v>1122</v>
      </c>
      <c r="G550" s="4">
        <v>33820.0</v>
      </c>
      <c r="H550" s="4">
        <v>28510.0</v>
      </c>
      <c r="I550" s="5" t="s">
        <v>1123</v>
      </c>
      <c r="J550" s="5" t="s">
        <v>16</v>
      </c>
      <c r="K550" s="6"/>
    </row>
    <row r="551" ht="15.75" customHeight="1">
      <c r="A551" s="4">
        <v>578061.0</v>
      </c>
      <c r="B551" s="4" t="s">
        <v>1109</v>
      </c>
      <c r="C551" s="4">
        <v>535133.0</v>
      </c>
      <c r="D551" s="4" t="s">
        <v>1110</v>
      </c>
      <c r="E551" s="4">
        <v>533866.0</v>
      </c>
      <c r="F551" s="4" t="s">
        <v>1124</v>
      </c>
      <c r="G551" s="4">
        <v>33860.0</v>
      </c>
      <c r="H551" s="4">
        <v>213267.0</v>
      </c>
      <c r="I551" s="5" t="s">
        <v>1125</v>
      </c>
      <c r="J551" s="5" t="s">
        <v>24</v>
      </c>
      <c r="K551" s="6"/>
    </row>
    <row r="552" ht="15.75" customHeight="1">
      <c r="A552" s="4">
        <v>578061.0</v>
      </c>
      <c r="B552" s="4" t="s">
        <v>1109</v>
      </c>
      <c r="C552" s="4">
        <v>535133.0</v>
      </c>
      <c r="D552" s="4" t="s">
        <v>1110</v>
      </c>
      <c r="E552" s="4">
        <v>533874.0</v>
      </c>
      <c r="F552" s="4" t="s">
        <v>1126</v>
      </c>
      <c r="G552" s="4">
        <v>33870.0</v>
      </c>
      <c r="H552" s="4">
        <v>237171.0</v>
      </c>
      <c r="I552" s="5" t="s">
        <v>1127</v>
      </c>
      <c r="J552" s="5" t="s">
        <v>24</v>
      </c>
      <c r="K552" s="6"/>
    </row>
    <row r="553" ht="15.75" customHeight="1">
      <c r="A553" s="4">
        <v>578061.0</v>
      </c>
      <c r="B553" s="4" t="s">
        <v>1109</v>
      </c>
      <c r="C553" s="4">
        <v>535133.0</v>
      </c>
      <c r="D553" s="4" t="s">
        <v>1110</v>
      </c>
      <c r="E553" s="4">
        <v>539554.0</v>
      </c>
      <c r="F553" s="4" t="s">
        <v>1128</v>
      </c>
      <c r="G553" s="4">
        <v>39550.0</v>
      </c>
      <c r="H553" s="4">
        <v>234848.0</v>
      </c>
      <c r="I553" s="5" t="s">
        <v>1129</v>
      </c>
      <c r="J553" s="5" t="s">
        <v>24</v>
      </c>
      <c r="K553" s="6"/>
    </row>
    <row r="554" ht="15.75" customHeight="1">
      <c r="A554" s="4">
        <v>578061.0</v>
      </c>
      <c r="B554" s="4" t="s">
        <v>1109</v>
      </c>
      <c r="C554" s="4">
        <v>535133.0</v>
      </c>
      <c r="D554" s="4" t="s">
        <v>1110</v>
      </c>
      <c r="E554" s="4">
        <v>540790.0</v>
      </c>
      <c r="F554" s="4" t="s">
        <v>1130</v>
      </c>
      <c r="G554" s="4">
        <v>40790.0</v>
      </c>
      <c r="H554" s="4">
        <v>27194.0</v>
      </c>
      <c r="I554" s="5" t="s">
        <v>1131</v>
      </c>
      <c r="J554" s="5" t="s">
        <v>16</v>
      </c>
      <c r="K554" s="6"/>
    </row>
    <row r="555" ht="15.75" customHeight="1">
      <c r="A555" s="4">
        <v>578061.0</v>
      </c>
      <c r="B555" s="4" t="s">
        <v>1109</v>
      </c>
      <c r="C555" s="4">
        <v>535133.0</v>
      </c>
      <c r="D555" s="4" t="s">
        <v>1110</v>
      </c>
      <c r="E555" s="4">
        <v>540897.0</v>
      </c>
      <c r="F555" s="4" t="s">
        <v>1132</v>
      </c>
      <c r="G555" s="4">
        <v>40890.0</v>
      </c>
      <c r="H555" s="4">
        <v>22559.0</v>
      </c>
      <c r="I555" s="5" t="s">
        <v>1133</v>
      </c>
      <c r="J555" s="5" t="s">
        <v>24</v>
      </c>
      <c r="K555" s="6"/>
    </row>
    <row r="556" ht="15.75" customHeight="1">
      <c r="A556" s="4">
        <v>578061.0</v>
      </c>
      <c r="B556" s="4" t="s">
        <v>1109</v>
      </c>
      <c r="C556" s="4">
        <v>535133.0</v>
      </c>
      <c r="D556" s="4" t="s">
        <v>1110</v>
      </c>
      <c r="E556" s="4">
        <v>540897.0</v>
      </c>
      <c r="F556" s="4" t="s">
        <v>1132</v>
      </c>
      <c r="G556" s="4">
        <v>40890.0</v>
      </c>
      <c r="H556" s="4">
        <v>291162.0</v>
      </c>
      <c r="I556" s="5" t="s">
        <v>1134</v>
      </c>
      <c r="J556" s="5" t="s">
        <v>16</v>
      </c>
      <c r="K556" s="6"/>
    </row>
    <row r="557" ht="15.75" customHeight="1">
      <c r="A557" s="4">
        <v>578061.0</v>
      </c>
      <c r="B557" s="4" t="s">
        <v>1109</v>
      </c>
      <c r="C557" s="4">
        <v>535133.0</v>
      </c>
      <c r="D557" s="4" t="s">
        <v>1110</v>
      </c>
      <c r="E557" s="4">
        <v>545848.0</v>
      </c>
      <c r="F557" s="4" t="s">
        <v>1135</v>
      </c>
      <c r="G557" s="4">
        <v>45840.0</v>
      </c>
      <c r="H557" s="4">
        <v>497468.0</v>
      </c>
      <c r="I557" s="5" t="s">
        <v>1136</v>
      </c>
      <c r="J557" s="5" t="s">
        <v>16</v>
      </c>
      <c r="K557" s="6"/>
    </row>
    <row r="558" ht="15.75" customHeight="1">
      <c r="A558" s="4">
        <v>578061.0</v>
      </c>
      <c r="B558" s="4" t="s">
        <v>1109</v>
      </c>
      <c r="C558" s="4">
        <v>535133.0</v>
      </c>
      <c r="D558" s="4" t="s">
        <v>1110</v>
      </c>
      <c r="E558" s="4">
        <v>902659.0</v>
      </c>
      <c r="F558" s="4" t="s">
        <v>1137</v>
      </c>
      <c r="G558" s="4">
        <v>2652.0</v>
      </c>
      <c r="H558" s="4">
        <v>445914.0</v>
      </c>
      <c r="I558" s="5" t="s">
        <v>1138</v>
      </c>
      <c r="J558" s="5" t="s">
        <v>24</v>
      </c>
      <c r="K558" s="6"/>
    </row>
    <row r="559" ht="15.75" customHeight="1">
      <c r="A559" s="4">
        <v>578061.0</v>
      </c>
      <c r="B559" s="4" t="s">
        <v>1109</v>
      </c>
      <c r="C559" s="4">
        <v>536750.0</v>
      </c>
      <c r="D559" s="4" t="s">
        <v>1139</v>
      </c>
      <c r="E559" s="4">
        <v>533637.0</v>
      </c>
      <c r="F559" s="4" t="s">
        <v>1140</v>
      </c>
      <c r="G559" s="4">
        <v>33630.0</v>
      </c>
      <c r="H559" s="4">
        <v>25398.0</v>
      </c>
      <c r="I559" s="5" t="s">
        <v>1141</v>
      </c>
      <c r="J559" s="5" t="s">
        <v>16</v>
      </c>
      <c r="K559" s="6"/>
    </row>
    <row r="560" ht="15.75" customHeight="1">
      <c r="A560" s="4">
        <v>578061.0</v>
      </c>
      <c r="B560" s="4" t="s">
        <v>1109</v>
      </c>
      <c r="C560" s="4">
        <v>556149.0</v>
      </c>
      <c r="D560" s="4" t="s">
        <v>1142</v>
      </c>
      <c r="E560" s="4">
        <v>533980.0</v>
      </c>
      <c r="F560" s="4" t="s">
        <v>1143</v>
      </c>
      <c r="G560" s="4">
        <v>33980.0</v>
      </c>
      <c r="H560" s="4">
        <v>24672.0</v>
      </c>
      <c r="I560" s="5" t="s">
        <v>1144</v>
      </c>
      <c r="J560" s="5" t="s">
        <v>24</v>
      </c>
      <c r="K560" s="6"/>
    </row>
    <row r="561" ht="15.75" customHeight="1">
      <c r="A561" s="4">
        <v>578061.0</v>
      </c>
      <c r="B561" s="4" t="s">
        <v>1109</v>
      </c>
      <c r="C561" s="4">
        <v>556149.0</v>
      </c>
      <c r="D561" s="4" t="s">
        <v>1142</v>
      </c>
      <c r="E561" s="4">
        <v>534013.0</v>
      </c>
      <c r="F561" s="4" t="s">
        <v>1145</v>
      </c>
      <c r="G561" s="4">
        <v>34010.0</v>
      </c>
      <c r="H561" s="7">
        <v>286091.0</v>
      </c>
      <c r="I561" s="5" t="s">
        <v>1146</v>
      </c>
      <c r="J561" s="5" t="s">
        <v>16</v>
      </c>
      <c r="K561" s="6"/>
    </row>
    <row r="562" ht="15.75" customHeight="1">
      <c r="A562" s="4">
        <v>578061.0</v>
      </c>
      <c r="B562" s="4" t="s">
        <v>1109</v>
      </c>
      <c r="C562" s="4">
        <v>556149.0</v>
      </c>
      <c r="D562" s="4" t="s">
        <v>1142</v>
      </c>
      <c r="E562" s="4">
        <v>539031.0</v>
      </c>
      <c r="F562" s="4" t="s">
        <v>1147</v>
      </c>
      <c r="G562" s="4">
        <v>39030.0</v>
      </c>
      <c r="H562" s="4">
        <v>29051.0</v>
      </c>
      <c r="I562" s="5" t="s">
        <v>1148</v>
      </c>
      <c r="J562" s="5" t="s">
        <v>16</v>
      </c>
      <c r="K562" s="6"/>
    </row>
    <row r="563" ht="15.75" customHeight="1">
      <c r="A563" s="4">
        <v>578061.0</v>
      </c>
      <c r="B563" s="4" t="s">
        <v>1109</v>
      </c>
      <c r="C563" s="4">
        <v>566721.0</v>
      </c>
      <c r="D563" s="4" t="s">
        <v>1109</v>
      </c>
      <c r="E563" s="4">
        <v>900036.0</v>
      </c>
      <c r="F563" s="4" t="s">
        <v>1149</v>
      </c>
      <c r="G563" s="4">
        <v>32.0</v>
      </c>
      <c r="H563" s="4" t="s">
        <v>1150</v>
      </c>
      <c r="I563" s="5" t="s">
        <v>1151</v>
      </c>
      <c r="J563" s="4" t="s">
        <v>223</v>
      </c>
      <c r="K563" s="6"/>
    </row>
    <row r="564" ht="15.75" customHeight="1">
      <c r="A564" s="4">
        <v>578061.0</v>
      </c>
      <c r="B564" s="4" t="s">
        <v>1109</v>
      </c>
      <c r="C564" s="4">
        <v>566721.0</v>
      </c>
      <c r="D564" s="4" t="s">
        <v>1109</v>
      </c>
      <c r="E564" s="4">
        <v>901334.0</v>
      </c>
      <c r="F564" s="4" t="s">
        <v>1152</v>
      </c>
      <c r="G564" s="4">
        <v>1332.0</v>
      </c>
      <c r="H564" s="4">
        <v>246834.0</v>
      </c>
      <c r="I564" s="5" t="s">
        <v>1153</v>
      </c>
      <c r="J564" s="5" t="s">
        <v>16</v>
      </c>
      <c r="K564" s="6"/>
    </row>
    <row r="565" ht="15.75" customHeight="1">
      <c r="A565" s="4">
        <v>578061.0</v>
      </c>
      <c r="B565" s="4" t="s">
        <v>1109</v>
      </c>
      <c r="C565" s="4">
        <v>566721.0</v>
      </c>
      <c r="D565" s="4" t="s">
        <v>1109</v>
      </c>
      <c r="E565" s="4">
        <v>901334.0</v>
      </c>
      <c r="F565" s="4" t="s">
        <v>1152</v>
      </c>
      <c r="G565" s="4">
        <v>1332.0</v>
      </c>
      <c r="H565" s="4">
        <v>297912.0</v>
      </c>
      <c r="I565" s="5" t="s">
        <v>1154</v>
      </c>
      <c r="J565" s="5" t="s">
        <v>16</v>
      </c>
      <c r="K565" s="6"/>
    </row>
    <row r="566" ht="15.75" customHeight="1">
      <c r="A566" s="4">
        <v>578061.0</v>
      </c>
      <c r="B566" s="4" t="s">
        <v>1109</v>
      </c>
      <c r="C566" s="4">
        <v>566721.0</v>
      </c>
      <c r="D566" s="4" t="s">
        <v>1109</v>
      </c>
      <c r="E566" s="4">
        <v>901334.0</v>
      </c>
      <c r="F566" s="4" t="s">
        <v>1152</v>
      </c>
      <c r="G566" s="4">
        <v>1332.0</v>
      </c>
      <c r="H566" s="7">
        <v>560586.0</v>
      </c>
      <c r="I566" s="5" t="s">
        <v>1155</v>
      </c>
      <c r="J566" s="5" t="s">
        <v>16</v>
      </c>
      <c r="K566" s="6"/>
    </row>
    <row r="567" ht="15.75" customHeight="1">
      <c r="A567" s="4">
        <v>578061.0</v>
      </c>
      <c r="B567" s="4" t="s">
        <v>1109</v>
      </c>
      <c r="C567" s="4">
        <v>566721.0</v>
      </c>
      <c r="D567" s="4" t="s">
        <v>1109</v>
      </c>
      <c r="E567" s="4">
        <v>901806.0</v>
      </c>
      <c r="F567" s="4" t="s">
        <v>1156</v>
      </c>
      <c r="G567" s="4">
        <v>1802.0</v>
      </c>
      <c r="H567" s="4">
        <v>289176.0</v>
      </c>
      <c r="I567" s="5" t="s">
        <v>1157</v>
      </c>
      <c r="J567" s="5" t="s">
        <v>24</v>
      </c>
      <c r="K567" s="6"/>
    </row>
    <row r="568" ht="15.75" customHeight="1">
      <c r="A568" s="4">
        <v>578061.0</v>
      </c>
      <c r="B568" s="4" t="s">
        <v>1109</v>
      </c>
      <c r="C568" s="4">
        <v>566721.0</v>
      </c>
      <c r="D568" s="4" t="s">
        <v>1109</v>
      </c>
      <c r="E568" s="4">
        <v>906158.0</v>
      </c>
      <c r="F568" s="4" t="s">
        <v>1158</v>
      </c>
      <c r="G568" s="4">
        <v>6152.0</v>
      </c>
      <c r="H568" s="4">
        <v>389748.0</v>
      </c>
      <c r="I568" s="5" t="s">
        <v>1159</v>
      </c>
      <c r="J568" s="5" t="s">
        <v>24</v>
      </c>
      <c r="K568" s="6"/>
    </row>
    <row r="569" ht="15.75" customHeight="1">
      <c r="A569" s="4">
        <v>578061.0</v>
      </c>
      <c r="B569" s="4" t="s">
        <v>1109</v>
      </c>
      <c r="C569" s="4">
        <v>567281.0</v>
      </c>
      <c r="D569" s="4" t="s">
        <v>1160</v>
      </c>
      <c r="E569" s="4">
        <v>535257.0</v>
      </c>
      <c r="F569" s="4" t="s">
        <v>1161</v>
      </c>
      <c r="G569" s="4">
        <v>35250.0</v>
      </c>
      <c r="H569" s="4">
        <v>231488.0</v>
      </c>
      <c r="I569" s="5" t="s">
        <v>1162</v>
      </c>
      <c r="J569" s="5" t="s">
        <v>24</v>
      </c>
      <c r="K569" s="6"/>
    </row>
    <row r="570" ht="15.75" customHeight="1">
      <c r="A570" s="4">
        <v>578061.0</v>
      </c>
      <c r="B570" s="4" t="s">
        <v>1109</v>
      </c>
      <c r="C570" s="4">
        <v>567281.0</v>
      </c>
      <c r="D570" s="4" t="s">
        <v>1160</v>
      </c>
      <c r="E570" s="4">
        <v>536288.0</v>
      </c>
      <c r="F570" s="4" t="s">
        <v>1163</v>
      </c>
      <c r="G570" s="4">
        <v>36280.0</v>
      </c>
      <c r="H570" s="4">
        <v>215231.0</v>
      </c>
      <c r="I570" s="5" t="s">
        <v>1164</v>
      </c>
      <c r="J570" s="5" t="s">
        <v>24</v>
      </c>
      <c r="K570" s="6"/>
    </row>
    <row r="571" ht="15.75" customHeight="1">
      <c r="A571" s="4">
        <v>578061.0</v>
      </c>
      <c r="B571" s="4" t="s">
        <v>1109</v>
      </c>
      <c r="C571" s="4">
        <v>567281.0</v>
      </c>
      <c r="D571" s="4" t="s">
        <v>1160</v>
      </c>
      <c r="E571" s="4">
        <v>545511.0</v>
      </c>
      <c r="F571" s="4" t="s">
        <v>1165</v>
      </c>
      <c r="G571" s="4">
        <v>45510.0</v>
      </c>
      <c r="H571" s="4">
        <v>366351.0</v>
      </c>
      <c r="I571" s="5" t="s">
        <v>1166</v>
      </c>
      <c r="J571" s="5" t="s">
        <v>16</v>
      </c>
      <c r="K571" s="6"/>
    </row>
    <row r="572" ht="15.75" customHeight="1">
      <c r="A572" s="4">
        <v>578061.0</v>
      </c>
      <c r="B572" s="4" t="s">
        <v>1109</v>
      </c>
      <c r="C572" s="4">
        <v>578487.0</v>
      </c>
      <c r="D572" s="4" t="s">
        <v>1167</v>
      </c>
      <c r="E572" s="4">
        <v>533921.0</v>
      </c>
      <c r="F572" s="4" t="s">
        <v>1168</v>
      </c>
      <c r="G572" s="4">
        <v>33920.0</v>
      </c>
      <c r="H572" s="4">
        <v>19723.0</v>
      </c>
      <c r="I572" s="5" t="s">
        <v>1169</v>
      </c>
      <c r="J572" s="5" t="s">
        <v>16</v>
      </c>
      <c r="K572" s="6"/>
    </row>
    <row r="573" ht="15.75" customHeight="1">
      <c r="A573" s="4">
        <v>578061.0</v>
      </c>
      <c r="B573" s="4" t="s">
        <v>1109</v>
      </c>
      <c r="C573" s="4">
        <v>578487.0</v>
      </c>
      <c r="D573" s="4" t="s">
        <v>1167</v>
      </c>
      <c r="E573" s="4">
        <v>558001.0</v>
      </c>
      <c r="F573" s="4" t="s">
        <v>1170</v>
      </c>
      <c r="G573" s="4">
        <v>58000.0</v>
      </c>
      <c r="H573" s="4">
        <v>291197.0</v>
      </c>
      <c r="I573" s="5" t="s">
        <v>1171</v>
      </c>
      <c r="J573" s="5" t="s">
        <v>16</v>
      </c>
      <c r="K573" s="6"/>
    </row>
    <row r="574" ht="15.75" customHeight="1">
      <c r="A574" s="4">
        <v>578061.0</v>
      </c>
      <c r="B574" s="4" t="s">
        <v>1109</v>
      </c>
      <c r="C574" s="4">
        <v>578495.0</v>
      </c>
      <c r="D574" s="4" t="s">
        <v>1172</v>
      </c>
      <c r="E574" s="4">
        <v>538931.0</v>
      </c>
      <c r="F574" s="4" t="s">
        <v>1173</v>
      </c>
      <c r="G574" s="4">
        <v>38930.0</v>
      </c>
      <c r="H574" s="4">
        <v>36964.0</v>
      </c>
      <c r="I574" s="5" t="s">
        <v>1174</v>
      </c>
      <c r="J574" s="5" t="s">
        <v>24</v>
      </c>
      <c r="K574" s="6"/>
    </row>
    <row r="575" ht="15.75" customHeight="1">
      <c r="A575" s="4">
        <v>578061.0</v>
      </c>
      <c r="B575" s="4" t="s">
        <v>1109</v>
      </c>
      <c r="C575" s="4">
        <v>578495.0</v>
      </c>
      <c r="D575" s="4" t="s">
        <v>1172</v>
      </c>
      <c r="E575" s="4">
        <v>804606.0</v>
      </c>
      <c r="F575" s="4" t="s">
        <v>1175</v>
      </c>
      <c r="G575" s="4">
        <v>4601.0</v>
      </c>
      <c r="H575" s="4">
        <v>556452.0</v>
      </c>
      <c r="I575" s="5" t="s">
        <v>1176</v>
      </c>
      <c r="J575" s="5" t="s">
        <v>24</v>
      </c>
      <c r="K575" s="6"/>
    </row>
    <row r="576" ht="15.75" customHeight="1">
      <c r="A576" s="4">
        <v>578061.0</v>
      </c>
      <c r="B576" s="4" t="s">
        <v>1109</v>
      </c>
      <c r="C576" s="4">
        <v>578495.0</v>
      </c>
      <c r="D576" s="4" t="s">
        <v>1172</v>
      </c>
      <c r="E576" s="4">
        <v>906140.0</v>
      </c>
      <c r="F576" s="4" t="s">
        <v>1177</v>
      </c>
      <c r="G576" s="4">
        <v>6142.0</v>
      </c>
      <c r="H576" s="4">
        <v>26863.0</v>
      </c>
      <c r="I576" s="5" t="s">
        <v>1178</v>
      </c>
      <c r="J576" s="5" t="s">
        <v>16</v>
      </c>
      <c r="K576" s="6"/>
    </row>
    <row r="577" ht="15.75" customHeight="1">
      <c r="A577" s="4">
        <v>578061.0</v>
      </c>
      <c r="B577" s="4" t="s">
        <v>1109</v>
      </c>
      <c r="C577" s="4">
        <v>578495.0</v>
      </c>
      <c r="D577" s="4" t="s">
        <v>1172</v>
      </c>
      <c r="E577" s="4">
        <v>906140.0</v>
      </c>
      <c r="F577" s="4" t="s">
        <v>1177</v>
      </c>
      <c r="G577" s="4">
        <v>6142.0</v>
      </c>
      <c r="H577" s="9">
        <v>634599.0</v>
      </c>
      <c r="I577" s="5" t="s">
        <v>1179</v>
      </c>
      <c r="J577" s="5" t="s">
        <v>24</v>
      </c>
      <c r="K577" s="6"/>
    </row>
    <row r="578" ht="15.75" customHeight="1">
      <c r="A578" s="4">
        <v>578061.0</v>
      </c>
      <c r="B578" s="4" t="s">
        <v>1109</v>
      </c>
      <c r="C578" s="4">
        <v>578509.0</v>
      </c>
      <c r="D578" s="4" t="s">
        <v>1180</v>
      </c>
      <c r="E578" s="4">
        <v>900532.0</v>
      </c>
      <c r="F578" s="4" t="s">
        <v>1181</v>
      </c>
      <c r="G578" s="4">
        <v>532.0</v>
      </c>
      <c r="H578" s="4">
        <v>249234.0</v>
      </c>
      <c r="I578" s="5" t="s">
        <v>1182</v>
      </c>
      <c r="J578" s="5" t="s">
        <v>16</v>
      </c>
      <c r="K578" s="6"/>
    </row>
    <row r="579" ht="15.75" customHeight="1">
      <c r="A579" s="4">
        <v>578061.0</v>
      </c>
      <c r="B579" s="4" t="s">
        <v>1109</v>
      </c>
      <c r="C579" s="4">
        <v>578509.0</v>
      </c>
      <c r="D579" s="4" t="s">
        <v>1180</v>
      </c>
      <c r="E579" s="4">
        <v>902292.0</v>
      </c>
      <c r="F579" s="4" t="s">
        <v>1183</v>
      </c>
      <c r="G579" s="4">
        <v>2292.0</v>
      </c>
      <c r="H579" s="4">
        <v>607577.0</v>
      </c>
      <c r="I579" s="5" t="s">
        <v>1184</v>
      </c>
      <c r="J579" s="5" t="s">
        <v>16</v>
      </c>
      <c r="K579" s="6"/>
    </row>
    <row r="580" ht="15.75" customHeight="1">
      <c r="A580" s="4">
        <v>578061.0</v>
      </c>
      <c r="B580" s="4" t="s">
        <v>1109</v>
      </c>
      <c r="C580" s="4">
        <v>578509.0</v>
      </c>
      <c r="D580" s="4" t="s">
        <v>1180</v>
      </c>
      <c r="E580" s="4">
        <v>903965.0</v>
      </c>
      <c r="F580" s="4" t="s">
        <v>1185</v>
      </c>
      <c r="G580" s="4">
        <v>3962.0</v>
      </c>
      <c r="H580" s="4">
        <v>609379.0</v>
      </c>
      <c r="I580" s="5" t="s">
        <v>1186</v>
      </c>
      <c r="J580" s="5" t="s">
        <v>24</v>
      </c>
      <c r="K580" s="6"/>
    </row>
    <row r="581" ht="15.75" customHeight="1">
      <c r="A581" s="4">
        <v>578070.0</v>
      </c>
      <c r="B581" s="4" t="s">
        <v>1187</v>
      </c>
      <c r="C581" s="4">
        <v>543977.0</v>
      </c>
      <c r="D581" s="4" t="s">
        <v>1187</v>
      </c>
      <c r="E581" s="4">
        <v>534641.0</v>
      </c>
      <c r="F581" s="4" t="s">
        <v>1188</v>
      </c>
      <c r="G581" s="4">
        <v>34640.0</v>
      </c>
      <c r="H581" s="4">
        <v>282461.0</v>
      </c>
      <c r="I581" s="5" t="s">
        <v>1189</v>
      </c>
      <c r="J581" s="5" t="s">
        <v>24</v>
      </c>
      <c r="K581" s="6"/>
    </row>
    <row r="582" ht="15.75" customHeight="1">
      <c r="A582" s="4">
        <v>578070.0</v>
      </c>
      <c r="B582" s="4" t="s">
        <v>1187</v>
      </c>
      <c r="C582" s="4">
        <v>543977.0</v>
      </c>
      <c r="D582" s="4" t="s">
        <v>1187</v>
      </c>
      <c r="E582" s="4">
        <v>801348.0</v>
      </c>
      <c r="F582" s="4" t="s">
        <v>1190</v>
      </c>
      <c r="G582" s="4">
        <v>1341.0</v>
      </c>
      <c r="H582" s="4">
        <v>448374.0</v>
      </c>
      <c r="I582" s="5" t="s">
        <v>1191</v>
      </c>
      <c r="J582" s="5" t="s">
        <v>16</v>
      </c>
      <c r="K582" s="6"/>
    </row>
    <row r="583" ht="15.75" customHeight="1">
      <c r="A583" s="4">
        <v>578070.0</v>
      </c>
      <c r="B583" s="4" t="s">
        <v>1187</v>
      </c>
      <c r="C583" s="4">
        <v>543977.0</v>
      </c>
      <c r="D583" s="4" t="s">
        <v>1187</v>
      </c>
      <c r="E583" s="4">
        <v>801453.0</v>
      </c>
      <c r="F583" s="4" t="s">
        <v>1192</v>
      </c>
      <c r="G583" s="4">
        <v>1451.0</v>
      </c>
      <c r="H583" s="4" t="s">
        <v>1193</v>
      </c>
      <c r="I583" s="5" t="s">
        <v>1194</v>
      </c>
      <c r="J583" s="4" t="s">
        <v>223</v>
      </c>
      <c r="K583" s="6"/>
    </row>
    <row r="584" ht="15.75" customHeight="1">
      <c r="A584" s="4">
        <v>578070.0</v>
      </c>
      <c r="B584" s="4" t="s">
        <v>1187</v>
      </c>
      <c r="C584" s="4">
        <v>543977.0</v>
      </c>
      <c r="D584" s="4" t="s">
        <v>1187</v>
      </c>
      <c r="E584" s="4">
        <v>803227.0</v>
      </c>
      <c r="F584" s="4" t="s">
        <v>1195</v>
      </c>
      <c r="G584" s="4">
        <v>3221.0</v>
      </c>
      <c r="H584" s="4">
        <v>184434.0</v>
      </c>
      <c r="I584" s="5" t="s">
        <v>1196</v>
      </c>
      <c r="J584" s="5" t="s">
        <v>16</v>
      </c>
      <c r="K584" s="6"/>
    </row>
    <row r="585" ht="15.75" customHeight="1">
      <c r="A585" s="4">
        <v>578070.0</v>
      </c>
      <c r="B585" s="4" t="s">
        <v>1187</v>
      </c>
      <c r="C585" s="4">
        <v>543977.0</v>
      </c>
      <c r="D585" s="4" t="s">
        <v>1187</v>
      </c>
      <c r="E585" s="4">
        <v>803227.0</v>
      </c>
      <c r="F585" s="4" t="s">
        <v>1195</v>
      </c>
      <c r="G585" s="4">
        <v>3221.0</v>
      </c>
      <c r="H585" s="7">
        <v>199662.0</v>
      </c>
      <c r="I585" s="5" t="s">
        <v>1197</v>
      </c>
      <c r="J585" s="5" t="s">
        <v>16</v>
      </c>
      <c r="K585" s="6"/>
    </row>
    <row r="586" ht="15.75" customHeight="1">
      <c r="A586" s="4">
        <v>578070.0</v>
      </c>
      <c r="B586" s="4" t="s">
        <v>1187</v>
      </c>
      <c r="C586" s="4">
        <v>543977.0</v>
      </c>
      <c r="D586" s="4" t="s">
        <v>1187</v>
      </c>
      <c r="E586" s="4">
        <v>803430.0</v>
      </c>
      <c r="F586" s="4" t="s">
        <v>1198</v>
      </c>
      <c r="G586" s="4">
        <v>3431.0</v>
      </c>
      <c r="H586" s="4">
        <v>421947.0</v>
      </c>
      <c r="I586" s="5" t="s">
        <v>1199</v>
      </c>
      <c r="J586" s="5" t="s">
        <v>16</v>
      </c>
      <c r="K586" s="6"/>
    </row>
    <row r="587" ht="15.75" customHeight="1">
      <c r="A587" s="4">
        <v>578070.0</v>
      </c>
      <c r="B587" s="4" t="s">
        <v>1187</v>
      </c>
      <c r="C587" s="4">
        <v>543977.0</v>
      </c>
      <c r="D587" s="4" t="s">
        <v>1187</v>
      </c>
      <c r="E587" s="4">
        <v>804240.0</v>
      </c>
      <c r="F587" s="4" t="s">
        <v>1200</v>
      </c>
      <c r="G587" s="4">
        <v>4241.0</v>
      </c>
      <c r="H587" s="4">
        <v>346326.0</v>
      </c>
      <c r="I587" s="5" t="s">
        <v>1201</v>
      </c>
      <c r="J587" s="5" t="s">
        <v>24</v>
      </c>
      <c r="K587" s="6"/>
    </row>
    <row r="588" ht="15.75" customHeight="1">
      <c r="A588" s="4">
        <v>578070.0</v>
      </c>
      <c r="B588" s="4" t="s">
        <v>1187</v>
      </c>
      <c r="C588" s="4">
        <v>543977.0</v>
      </c>
      <c r="D588" s="4" t="s">
        <v>1187</v>
      </c>
      <c r="E588" s="4">
        <v>805041.0</v>
      </c>
      <c r="F588" s="4" t="s">
        <v>1202</v>
      </c>
      <c r="G588" s="4">
        <v>5041.0</v>
      </c>
      <c r="H588" s="4">
        <v>270324.0</v>
      </c>
      <c r="I588" s="5" t="s">
        <v>1203</v>
      </c>
      <c r="J588" s="5" t="s">
        <v>16</v>
      </c>
      <c r="K588" s="6"/>
    </row>
    <row r="589" ht="15.75" customHeight="1">
      <c r="A589" s="4">
        <v>578070.0</v>
      </c>
      <c r="B589" s="4" t="s">
        <v>1187</v>
      </c>
      <c r="C589" s="4">
        <v>543977.0</v>
      </c>
      <c r="D589" s="4" t="s">
        <v>1187</v>
      </c>
      <c r="E589" s="4">
        <v>805238.0</v>
      </c>
      <c r="F589" s="4" t="s">
        <v>1204</v>
      </c>
      <c r="G589" s="4">
        <v>5231.0</v>
      </c>
      <c r="H589" s="4">
        <v>362604.0</v>
      </c>
      <c r="I589" s="5" t="s">
        <v>1205</v>
      </c>
      <c r="J589" s="5" t="s">
        <v>16</v>
      </c>
      <c r="K589" s="6"/>
    </row>
    <row r="590" ht="15.75" customHeight="1">
      <c r="A590" s="4">
        <v>578070.0</v>
      </c>
      <c r="B590" s="4" t="s">
        <v>1187</v>
      </c>
      <c r="C590" s="4">
        <v>543977.0</v>
      </c>
      <c r="D590" s="4" t="s">
        <v>1187</v>
      </c>
      <c r="E590" s="4">
        <v>805238.0</v>
      </c>
      <c r="F590" s="4" t="s">
        <v>1204</v>
      </c>
      <c r="G590" s="4">
        <v>5231.0</v>
      </c>
      <c r="H590" s="4">
        <v>628101.0</v>
      </c>
      <c r="I590" s="5" t="s">
        <v>1206</v>
      </c>
      <c r="J590" s="5" t="s">
        <v>24</v>
      </c>
      <c r="K590" s="6"/>
    </row>
    <row r="591" ht="15.75" customHeight="1">
      <c r="A591" s="4">
        <v>578070.0</v>
      </c>
      <c r="B591" s="4" t="s">
        <v>1187</v>
      </c>
      <c r="C591" s="4">
        <v>543977.0</v>
      </c>
      <c r="D591" s="4" t="s">
        <v>1187</v>
      </c>
      <c r="E591" s="4">
        <v>812340.0</v>
      </c>
      <c r="F591" s="4" t="s">
        <v>1207</v>
      </c>
      <c r="G591" s="4">
        <v>12341.0</v>
      </c>
      <c r="H591" s="4" t="s">
        <v>1208</v>
      </c>
      <c r="I591" s="5" t="s">
        <v>1209</v>
      </c>
      <c r="J591" s="4" t="s">
        <v>223</v>
      </c>
      <c r="K591" s="6"/>
    </row>
    <row r="592" ht="15.75" customHeight="1">
      <c r="A592" s="4">
        <v>578070.0</v>
      </c>
      <c r="B592" s="4" t="s">
        <v>1187</v>
      </c>
      <c r="C592" s="4">
        <v>556122.0</v>
      </c>
      <c r="D592" s="4" t="s">
        <v>1210</v>
      </c>
      <c r="E592" s="4">
        <v>533068.0</v>
      </c>
      <c r="F592" s="4" t="s">
        <v>1210</v>
      </c>
      <c r="G592" s="4">
        <v>33060.0</v>
      </c>
      <c r="H592" s="4">
        <v>15568.0</v>
      </c>
      <c r="I592" s="5" t="s">
        <v>1211</v>
      </c>
      <c r="J592" s="5" t="s">
        <v>24</v>
      </c>
      <c r="K592" s="6"/>
    </row>
    <row r="593" ht="15.75" customHeight="1">
      <c r="A593" s="4">
        <v>578070.0</v>
      </c>
      <c r="B593" s="4" t="s">
        <v>1187</v>
      </c>
      <c r="C593" s="4">
        <v>556122.0</v>
      </c>
      <c r="D593" s="4" t="s">
        <v>1210</v>
      </c>
      <c r="E593" s="4">
        <v>803847.0</v>
      </c>
      <c r="F593" s="4" t="s">
        <v>1210</v>
      </c>
      <c r="G593" s="4">
        <v>3841.0</v>
      </c>
      <c r="H593" s="4">
        <v>399126.0</v>
      </c>
      <c r="I593" s="5" t="s">
        <v>1212</v>
      </c>
      <c r="J593" s="5" t="s">
        <v>24</v>
      </c>
      <c r="K593" s="6"/>
    </row>
    <row r="594" ht="15.75" customHeight="1">
      <c r="A594" s="4">
        <v>578070.0</v>
      </c>
      <c r="B594" s="4" t="s">
        <v>1187</v>
      </c>
      <c r="C594" s="4">
        <v>556122.0</v>
      </c>
      <c r="D594" s="4" t="s">
        <v>1210</v>
      </c>
      <c r="E594" s="4">
        <v>811149.0</v>
      </c>
      <c r="F594" s="4" t="s">
        <v>1213</v>
      </c>
      <c r="G594" s="4">
        <v>11141.0</v>
      </c>
      <c r="H594" s="4">
        <v>602363.0</v>
      </c>
      <c r="I594" s="5" t="s">
        <v>1214</v>
      </c>
      <c r="J594" s="5" t="s">
        <v>16</v>
      </c>
      <c r="K594" s="6"/>
    </row>
    <row r="595" ht="15.75" customHeight="1">
      <c r="A595" s="4">
        <v>578070.0</v>
      </c>
      <c r="B595" s="4" t="s">
        <v>1187</v>
      </c>
      <c r="C595" s="4">
        <v>578606.0</v>
      </c>
      <c r="D595" s="4" t="s">
        <v>1215</v>
      </c>
      <c r="E595" s="4">
        <v>533025.0</v>
      </c>
      <c r="F595" s="4" t="s">
        <v>1216</v>
      </c>
      <c r="G595" s="4">
        <v>33020.0</v>
      </c>
      <c r="H595" s="4">
        <v>284374.0</v>
      </c>
      <c r="I595" s="5" t="s">
        <v>1217</v>
      </c>
      <c r="J595" s="5" t="s">
        <v>24</v>
      </c>
      <c r="K595" s="6"/>
    </row>
    <row r="596" ht="15.75" customHeight="1">
      <c r="A596" s="4">
        <v>578070.0</v>
      </c>
      <c r="B596" s="4" t="s">
        <v>1187</v>
      </c>
      <c r="C596" s="4">
        <v>578606.0</v>
      </c>
      <c r="D596" s="4" t="s">
        <v>1215</v>
      </c>
      <c r="E596" s="4">
        <v>550884.0</v>
      </c>
      <c r="F596" s="4" t="s">
        <v>1218</v>
      </c>
      <c r="G596" s="4">
        <v>50880.0</v>
      </c>
      <c r="H596" s="4">
        <v>16032.0</v>
      </c>
      <c r="I596" s="5" t="s">
        <v>1219</v>
      </c>
      <c r="J596" s="5" t="s">
        <v>16</v>
      </c>
      <c r="K596" s="6"/>
    </row>
    <row r="597" ht="15.75" customHeight="1">
      <c r="A597" s="4">
        <v>578070.0</v>
      </c>
      <c r="B597" s="4" t="s">
        <v>1187</v>
      </c>
      <c r="C597" s="4">
        <v>578606.0</v>
      </c>
      <c r="D597" s="4" t="s">
        <v>1215</v>
      </c>
      <c r="E597" s="4">
        <v>550884.0</v>
      </c>
      <c r="F597" s="4" t="s">
        <v>1218</v>
      </c>
      <c r="G597" s="4">
        <v>50880.0</v>
      </c>
      <c r="H597" s="4">
        <v>229859.0</v>
      </c>
      <c r="I597" s="5" t="s">
        <v>1220</v>
      </c>
      <c r="J597" s="5" t="s">
        <v>16</v>
      </c>
      <c r="K597" s="6"/>
    </row>
    <row r="598" ht="15.75" customHeight="1">
      <c r="A598" s="4">
        <v>578070.0</v>
      </c>
      <c r="B598" s="4" t="s">
        <v>1187</v>
      </c>
      <c r="C598" s="4">
        <v>578606.0</v>
      </c>
      <c r="D598" s="4" t="s">
        <v>1215</v>
      </c>
      <c r="E598" s="4">
        <v>801500.0</v>
      </c>
      <c r="F598" s="4" t="s">
        <v>1221</v>
      </c>
      <c r="G598" s="4">
        <v>1501.0</v>
      </c>
      <c r="H598" s="4">
        <v>353646.0</v>
      </c>
      <c r="I598" s="5" t="s">
        <v>1222</v>
      </c>
      <c r="J598" s="5" t="s">
        <v>16</v>
      </c>
      <c r="K598" s="6"/>
    </row>
    <row r="599" ht="15.75" customHeight="1">
      <c r="A599" s="4">
        <v>578070.0</v>
      </c>
      <c r="B599" s="4" t="s">
        <v>1187</v>
      </c>
      <c r="C599" s="4">
        <v>578606.0</v>
      </c>
      <c r="D599" s="4" t="s">
        <v>1215</v>
      </c>
      <c r="E599" s="4">
        <v>803146.0</v>
      </c>
      <c r="F599" s="4" t="s">
        <v>1223</v>
      </c>
      <c r="G599" s="4">
        <v>3141.0</v>
      </c>
      <c r="H599" s="4">
        <v>400716.0</v>
      </c>
      <c r="I599" s="5" t="s">
        <v>1224</v>
      </c>
      <c r="J599" s="5" t="s">
        <v>16</v>
      </c>
      <c r="K599" s="6"/>
    </row>
    <row r="600" ht="15.75" customHeight="1">
      <c r="A600" s="4">
        <v>578070.0</v>
      </c>
      <c r="B600" s="4" t="s">
        <v>1187</v>
      </c>
      <c r="C600" s="4">
        <v>578606.0</v>
      </c>
      <c r="D600" s="4" t="s">
        <v>1215</v>
      </c>
      <c r="E600" s="4">
        <v>804037.0</v>
      </c>
      <c r="F600" s="4" t="s">
        <v>1225</v>
      </c>
      <c r="G600" s="4">
        <v>4031.0</v>
      </c>
      <c r="H600" s="4">
        <v>612558.0</v>
      </c>
      <c r="I600" s="5" t="s">
        <v>1226</v>
      </c>
      <c r="J600" s="5" t="s">
        <v>24</v>
      </c>
      <c r="K600" s="6"/>
    </row>
    <row r="601" ht="15.75" customHeight="1">
      <c r="A601" s="4">
        <v>578070.0</v>
      </c>
      <c r="B601" s="4" t="s">
        <v>1187</v>
      </c>
      <c r="C601" s="4">
        <v>578606.0</v>
      </c>
      <c r="D601" s="4" t="s">
        <v>1215</v>
      </c>
      <c r="E601" s="4">
        <v>804339.0</v>
      </c>
      <c r="F601" s="4" t="s">
        <v>1227</v>
      </c>
      <c r="G601" s="4">
        <v>4331.0</v>
      </c>
      <c r="H601" s="4">
        <v>192996.0</v>
      </c>
      <c r="I601" s="5" t="s">
        <v>1228</v>
      </c>
      <c r="J601" s="5" t="s">
        <v>16</v>
      </c>
      <c r="K601" s="6"/>
    </row>
    <row r="602" ht="15.75" customHeight="1">
      <c r="A602" s="4">
        <v>578070.0</v>
      </c>
      <c r="B602" s="4" t="s">
        <v>1187</v>
      </c>
      <c r="C602" s="4">
        <v>578606.0</v>
      </c>
      <c r="D602" s="4" t="s">
        <v>1215</v>
      </c>
      <c r="E602" s="4">
        <v>805513.0</v>
      </c>
      <c r="F602" s="4" t="s">
        <v>1229</v>
      </c>
      <c r="G602" s="4">
        <v>5511.0</v>
      </c>
      <c r="H602" s="7">
        <v>656426.0</v>
      </c>
      <c r="I602" s="5" t="s">
        <v>1230</v>
      </c>
      <c r="J602" s="5" t="s">
        <v>16</v>
      </c>
      <c r="K602" s="6"/>
    </row>
    <row r="603" ht="15.75" customHeight="1">
      <c r="A603" s="4">
        <v>578070.0</v>
      </c>
      <c r="B603" s="4" t="s">
        <v>1187</v>
      </c>
      <c r="C603" s="4">
        <v>578606.0</v>
      </c>
      <c r="D603" s="4" t="s">
        <v>1215</v>
      </c>
      <c r="E603" s="4">
        <v>811483.0</v>
      </c>
      <c r="F603" s="4" t="s">
        <v>1231</v>
      </c>
      <c r="G603" s="4">
        <v>11481.0</v>
      </c>
      <c r="H603" s="4">
        <v>292038.0</v>
      </c>
      <c r="I603" s="5" t="s">
        <v>1232</v>
      </c>
      <c r="J603" s="5" t="s">
        <v>16</v>
      </c>
      <c r="K603" s="6"/>
    </row>
    <row r="604" ht="15.75" customHeight="1">
      <c r="A604" s="4">
        <v>578070.0</v>
      </c>
      <c r="B604" s="4" t="s">
        <v>1187</v>
      </c>
      <c r="C604" s="4">
        <v>578622.0</v>
      </c>
      <c r="D604" s="4" t="s">
        <v>1233</v>
      </c>
      <c r="E604" s="4">
        <v>805157.0</v>
      </c>
      <c r="F604" s="4" t="s">
        <v>1234</v>
      </c>
      <c r="G604" s="4">
        <v>5151.0</v>
      </c>
      <c r="H604" s="4">
        <v>396054.0</v>
      </c>
      <c r="I604" s="5" t="s">
        <v>1235</v>
      </c>
      <c r="J604" s="5" t="s">
        <v>24</v>
      </c>
      <c r="K604" s="6"/>
    </row>
    <row r="605" ht="15.75" customHeight="1">
      <c r="A605" s="4">
        <v>578070.0</v>
      </c>
      <c r="B605" s="4" t="s">
        <v>1187</v>
      </c>
      <c r="C605" s="4">
        <v>578622.0</v>
      </c>
      <c r="D605" s="4" t="s">
        <v>1233</v>
      </c>
      <c r="E605" s="4">
        <v>902063.0</v>
      </c>
      <c r="F605" s="4" t="s">
        <v>1233</v>
      </c>
      <c r="G605" s="4">
        <v>2062.0</v>
      </c>
      <c r="H605" s="4">
        <v>498966.0</v>
      </c>
      <c r="I605" s="5" t="s">
        <v>1236</v>
      </c>
      <c r="J605" s="5" t="s">
        <v>24</v>
      </c>
      <c r="K605" s="6"/>
    </row>
    <row r="606" ht="15.75" customHeight="1">
      <c r="A606" s="4">
        <v>578070.0</v>
      </c>
      <c r="B606" s="4" t="s">
        <v>1187</v>
      </c>
      <c r="C606" s="4">
        <v>578631.0</v>
      </c>
      <c r="D606" s="4" t="s">
        <v>1237</v>
      </c>
      <c r="E606" s="4">
        <v>802727.0</v>
      </c>
      <c r="F606" s="4" t="s">
        <v>1238</v>
      </c>
      <c r="G606" s="4">
        <v>2721.0</v>
      </c>
      <c r="H606" s="4">
        <v>290628.0</v>
      </c>
      <c r="I606" s="5" t="s">
        <v>1239</v>
      </c>
      <c r="J606" s="5" t="s">
        <v>24</v>
      </c>
      <c r="K606" s="6"/>
    </row>
    <row r="607" ht="15.75" customHeight="1">
      <c r="A607" s="4">
        <v>578070.0</v>
      </c>
      <c r="B607" s="4" t="s">
        <v>1187</v>
      </c>
      <c r="C607" s="4">
        <v>578631.0</v>
      </c>
      <c r="D607" s="4" t="s">
        <v>1237</v>
      </c>
      <c r="E607" s="4">
        <v>803421.0</v>
      </c>
      <c r="F607" s="4" t="s">
        <v>1240</v>
      </c>
      <c r="G607" s="4">
        <v>3421.0</v>
      </c>
      <c r="H607" s="4">
        <v>182604.0</v>
      </c>
      <c r="I607" s="5" t="s">
        <v>1241</v>
      </c>
      <c r="J607" s="5" t="s">
        <v>16</v>
      </c>
      <c r="K607" s="6"/>
    </row>
    <row r="608" ht="15.75" customHeight="1">
      <c r="A608" s="4">
        <v>578070.0</v>
      </c>
      <c r="B608" s="4" t="s">
        <v>1187</v>
      </c>
      <c r="C608" s="4">
        <v>578631.0</v>
      </c>
      <c r="D608" s="4" t="s">
        <v>1237</v>
      </c>
      <c r="E608" s="4">
        <v>803421.0</v>
      </c>
      <c r="F608" s="4" t="s">
        <v>1240</v>
      </c>
      <c r="G608" s="4">
        <v>3421.0</v>
      </c>
      <c r="H608" s="4">
        <v>602155.0</v>
      </c>
      <c r="I608" s="5" t="s">
        <v>1242</v>
      </c>
      <c r="J608" s="5" t="s">
        <v>16</v>
      </c>
      <c r="K608" s="6"/>
    </row>
    <row r="609" ht="15.75" customHeight="1">
      <c r="A609" s="4">
        <v>578070.0</v>
      </c>
      <c r="B609" s="4" t="s">
        <v>1187</v>
      </c>
      <c r="C609" s="4">
        <v>578631.0</v>
      </c>
      <c r="D609" s="4" t="s">
        <v>1237</v>
      </c>
      <c r="E609" s="4">
        <v>803464.0</v>
      </c>
      <c r="F609" s="4" t="s">
        <v>1243</v>
      </c>
      <c r="G609" s="4">
        <v>3461.0</v>
      </c>
      <c r="H609" s="4">
        <v>605891.0</v>
      </c>
      <c r="I609" s="5" t="s">
        <v>1244</v>
      </c>
      <c r="J609" s="5" t="s">
        <v>24</v>
      </c>
      <c r="K609" s="6"/>
    </row>
    <row r="610" ht="15.75" customHeight="1">
      <c r="A610" s="4">
        <v>578070.0</v>
      </c>
      <c r="B610" s="4" t="s">
        <v>1187</v>
      </c>
      <c r="C610" s="4">
        <v>578631.0</v>
      </c>
      <c r="D610" s="4" t="s">
        <v>1237</v>
      </c>
      <c r="E610" s="4">
        <v>804266.0</v>
      </c>
      <c r="F610" s="4" t="s">
        <v>1245</v>
      </c>
      <c r="G610" s="4">
        <v>4261.0</v>
      </c>
      <c r="H610" s="7">
        <v>178032.0</v>
      </c>
      <c r="I610" s="5" t="s">
        <v>1246</v>
      </c>
      <c r="J610" s="5" t="s">
        <v>16</v>
      </c>
      <c r="K610" s="6"/>
    </row>
    <row r="611" ht="15.75" customHeight="1">
      <c r="A611" s="4">
        <v>578070.0</v>
      </c>
      <c r="B611" s="4" t="s">
        <v>1187</v>
      </c>
      <c r="C611" s="4">
        <v>578631.0</v>
      </c>
      <c r="D611" s="4" t="s">
        <v>1237</v>
      </c>
      <c r="E611" s="4">
        <v>804266.0</v>
      </c>
      <c r="F611" s="4" t="s">
        <v>1245</v>
      </c>
      <c r="G611" s="4">
        <v>4261.0</v>
      </c>
      <c r="H611" s="4">
        <v>188202.0</v>
      </c>
      <c r="I611" s="5" t="s">
        <v>1247</v>
      </c>
      <c r="J611" s="5" t="s">
        <v>16</v>
      </c>
      <c r="K611" s="6"/>
    </row>
    <row r="612" ht="15.75" customHeight="1">
      <c r="A612" s="4">
        <v>578070.0</v>
      </c>
      <c r="B612" s="4" t="s">
        <v>1187</v>
      </c>
      <c r="C612" s="4">
        <v>578631.0</v>
      </c>
      <c r="D612" s="4" t="s">
        <v>1237</v>
      </c>
      <c r="E612" s="4">
        <v>804274.0</v>
      </c>
      <c r="F612" s="4" t="s">
        <v>1248</v>
      </c>
      <c r="G612" s="4">
        <v>4271.0</v>
      </c>
      <c r="H612" s="4">
        <v>181638.0</v>
      </c>
      <c r="I612" s="5" t="s">
        <v>1249</v>
      </c>
      <c r="J612" s="5" t="s">
        <v>16</v>
      </c>
      <c r="K612" s="6"/>
    </row>
    <row r="613" ht="15.75" customHeight="1">
      <c r="A613" s="4">
        <v>578070.0</v>
      </c>
      <c r="B613" s="4" t="s">
        <v>1187</v>
      </c>
      <c r="C613" s="4">
        <v>578631.0</v>
      </c>
      <c r="D613" s="4" t="s">
        <v>1237</v>
      </c>
      <c r="E613" s="4">
        <v>805921.0</v>
      </c>
      <c r="F613" s="4" t="s">
        <v>1250</v>
      </c>
      <c r="G613" s="4">
        <v>5921.0</v>
      </c>
      <c r="H613" s="4">
        <v>619706.0</v>
      </c>
      <c r="I613" s="5" t="s">
        <v>1251</v>
      </c>
      <c r="J613" s="5" t="s">
        <v>24</v>
      </c>
      <c r="K613" s="6"/>
    </row>
    <row r="614" ht="15.75" customHeight="1">
      <c r="A614" s="4">
        <v>578070.0</v>
      </c>
      <c r="B614" s="4" t="s">
        <v>1187</v>
      </c>
      <c r="C614" s="4">
        <v>578649.0</v>
      </c>
      <c r="D614" s="4" t="s">
        <v>1252</v>
      </c>
      <c r="E614" s="4">
        <v>533092.0</v>
      </c>
      <c r="F614" s="4" t="s">
        <v>1253</v>
      </c>
      <c r="G614" s="4">
        <v>33090.0</v>
      </c>
      <c r="H614" s="4">
        <v>14275.0</v>
      </c>
      <c r="I614" s="5" t="s">
        <v>1254</v>
      </c>
      <c r="J614" s="5" t="s">
        <v>16</v>
      </c>
      <c r="K614" s="6"/>
    </row>
    <row r="615" ht="15.75" customHeight="1">
      <c r="A615" s="4">
        <v>578070.0</v>
      </c>
      <c r="B615" s="4" t="s">
        <v>1187</v>
      </c>
      <c r="C615" s="4">
        <v>578649.0</v>
      </c>
      <c r="D615" s="4" t="s">
        <v>1252</v>
      </c>
      <c r="E615" s="4">
        <v>565148.0</v>
      </c>
      <c r="F615" s="4" t="s">
        <v>1255</v>
      </c>
      <c r="G615" s="4">
        <v>65140.0</v>
      </c>
      <c r="H615" s="4">
        <v>613593.0</v>
      </c>
      <c r="I615" s="5" t="s">
        <v>1256</v>
      </c>
      <c r="J615" s="5" t="s">
        <v>16</v>
      </c>
      <c r="K615" s="6"/>
    </row>
    <row r="616" ht="15.75" customHeight="1">
      <c r="A616" s="4">
        <v>578070.0</v>
      </c>
      <c r="B616" s="4" t="s">
        <v>1187</v>
      </c>
      <c r="C616" s="4">
        <v>578649.0</v>
      </c>
      <c r="D616" s="4" t="s">
        <v>1252</v>
      </c>
      <c r="E616" s="4">
        <v>800899.0</v>
      </c>
      <c r="F616" s="4" t="s">
        <v>1257</v>
      </c>
      <c r="G616" s="4">
        <v>891.0</v>
      </c>
      <c r="H616" s="4">
        <v>257358.0</v>
      </c>
      <c r="I616" s="5" t="s">
        <v>1258</v>
      </c>
      <c r="J616" s="5" t="s">
        <v>16</v>
      </c>
      <c r="K616" s="6"/>
    </row>
    <row r="617" ht="15.75" customHeight="1">
      <c r="A617" s="4">
        <v>578070.0</v>
      </c>
      <c r="B617" s="4" t="s">
        <v>1187</v>
      </c>
      <c r="C617" s="4">
        <v>578649.0</v>
      </c>
      <c r="D617" s="4" t="s">
        <v>1252</v>
      </c>
      <c r="E617" s="4">
        <v>800899.0</v>
      </c>
      <c r="F617" s="4" t="s">
        <v>1257</v>
      </c>
      <c r="G617" s="4">
        <v>891.0</v>
      </c>
      <c r="H617" s="4">
        <v>450912.0</v>
      </c>
      <c r="I617" s="5" t="s">
        <v>1259</v>
      </c>
      <c r="J617" s="5" t="s">
        <v>24</v>
      </c>
      <c r="K617" s="6"/>
    </row>
    <row r="618" ht="15.75" customHeight="1">
      <c r="A618" s="4">
        <v>578070.0</v>
      </c>
      <c r="B618" s="4" t="s">
        <v>1187</v>
      </c>
      <c r="C618" s="4">
        <v>578649.0</v>
      </c>
      <c r="D618" s="4" t="s">
        <v>1252</v>
      </c>
      <c r="E618" s="4">
        <v>805564.0</v>
      </c>
      <c r="F618" s="4" t="s">
        <v>1260</v>
      </c>
      <c r="G618" s="4">
        <v>5561.0</v>
      </c>
      <c r="H618" s="4">
        <v>260412.0</v>
      </c>
      <c r="I618" s="5" t="s">
        <v>1261</v>
      </c>
      <c r="J618" s="5" t="s">
        <v>16</v>
      </c>
      <c r="K618" s="6"/>
    </row>
    <row r="619" ht="15.75" customHeight="1">
      <c r="A619" s="4">
        <v>578070.0</v>
      </c>
      <c r="B619" s="4" t="s">
        <v>1187</v>
      </c>
      <c r="C619" s="4">
        <v>578649.0</v>
      </c>
      <c r="D619" s="4" t="s">
        <v>1252</v>
      </c>
      <c r="E619" s="4">
        <v>810380.0</v>
      </c>
      <c r="F619" s="4" t="s">
        <v>1262</v>
      </c>
      <c r="G619" s="4">
        <v>10381.0</v>
      </c>
      <c r="H619" s="4">
        <v>616371.0</v>
      </c>
      <c r="I619" s="5" t="s">
        <v>1263</v>
      </c>
      <c r="J619" s="5" t="s">
        <v>24</v>
      </c>
      <c r="K619" s="6"/>
    </row>
    <row r="620" ht="15.75" customHeight="1">
      <c r="A620" s="4">
        <v>578070.0</v>
      </c>
      <c r="B620" s="4" t="s">
        <v>1187</v>
      </c>
      <c r="C620" s="4">
        <v>578657.0</v>
      </c>
      <c r="D620" s="4" t="s">
        <v>1264</v>
      </c>
      <c r="E620" s="4">
        <v>803707.0</v>
      </c>
      <c r="F620" s="4" t="s">
        <v>1265</v>
      </c>
      <c r="G620" s="4">
        <v>3701.0</v>
      </c>
      <c r="H620" s="7">
        <v>495792.0</v>
      </c>
      <c r="I620" s="5" t="s">
        <v>1266</v>
      </c>
      <c r="J620" s="5" t="s">
        <v>24</v>
      </c>
      <c r="K620" s="6"/>
    </row>
    <row r="621" ht="15.75" customHeight="1">
      <c r="A621" s="4">
        <v>578070.0</v>
      </c>
      <c r="B621" s="4" t="s">
        <v>1187</v>
      </c>
      <c r="C621" s="4">
        <v>578657.0</v>
      </c>
      <c r="D621" s="4" t="s">
        <v>1264</v>
      </c>
      <c r="E621" s="4">
        <v>805149.0</v>
      </c>
      <c r="F621" s="4" t="s">
        <v>1267</v>
      </c>
      <c r="G621" s="4">
        <v>5141.0</v>
      </c>
      <c r="H621" s="4">
        <v>626029.0</v>
      </c>
      <c r="I621" s="5" t="s">
        <v>1268</v>
      </c>
      <c r="J621" s="5" t="s">
        <v>16</v>
      </c>
      <c r="K621" s="6"/>
    </row>
    <row r="622" ht="15.75" customHeight="1">
      <c r="A622" s="4">
        <v>578070.0</v>
      </c>
      <c r="B622" s="4" t="s">
        <v>1187</v>
      </c>
      <c r="C622" s="4">
        <v>578657.0</v>
      </c>
      <c r="D622" s="4" t="s">
        <v>1264</v>
      </c>
      <c r="E622" s="4">
        <v>809004.0</v>
      </c>
      <c r="F622" s="4" t="s">
        <v>1269</v>
      </c>
      <c r="G622" s="4">
        <v>9001.0</v>
      </c>
      <c r="H622" s="9">
        <v>631617.0</v>
      </c>
      <c r="I622" s="5" t="s">
        <v>1270</v>
      </c>
      <c r="J622" s="5" t="s">
        <v>24</v>
      </c>
      <c r="K622" s="6"/>
    </row>
    <row r="623" ht="15.75" customHeight="1">
      <c r="A623" s="4">
        <v>578070.0</v>
      </c>
      <c r="B623" s="4" t="s">
        <v>1187</v>
      </c>
      <c r="C623" s="4">
        <v>578657.0</v>
      </c>
      <c r="D623" s="4" t="s">
        <v>1264</v>
      </c>
      <c r="E623" s="4">
        <v>809161.0</v>
      </c>
      <c r="F623" s="4" t="s">
        <v>1271</v>
      </c>
      <c r="G623" s="4">
        <v>9161.0</v>
      </c>
      <c r="H623" s="4">
        <v>479376.0</v>
      </c>
      <c r="I623" s="5" t="s">
        <v>1272</v>
      </c>
      <c r="J623" s="5" t="s">
        <v>16</v>
      </c>
      <c r="K623" s="6"/>
    </row>
    <row r="624" ht="15.75" customHeight="1">
      <c r="A624" s="4">
        <v>578070.0</v>
      </c>
      <c r="B624" s="4" t="s">
        <v>1187</v>
      </c>
      <c r="C624" s="4">
        <v>578657.0</v>
      </c>
      <c r="D624" s="4" t="s">
        <v>1264</v>
      </c>
      <c r="E624" s="4">
        <v>809918.0</v>
      </c>
      <c r="F624" s="4" t="s">
        <v>1273</v>
      </c>
      <c r="G624" s="4">
        <v>9911.0</v>
      </c>
      <c r="H624" s="4">
        <v>601779.0</v>
      </c>
      <c r="I624" s="5" t="s">
        <v>1274</v>
      </c>
      <c r="J624" s="5" t="s">
        <v>16</v>
      </c>
      <c r="K624" s="6"/>
    </row>
    <row r="625" ht="15.75" customHeight="1">
      <c r="A625" s="4">
        <v>578070.0</v>
      </c>
      <c r="B625" s="4" t="s">
        <v>1187</v>
      </c>
      <c r="C625" s="4">
        <v>579882.0</v>
      </c>
      <c r="D625" s="4" t="s">
        <v>1275</v>
      </c>
      <c r="E625" s="4">
        <v>535303.0</v>
      </c>
      <c r="F625" s="4" t="s">
        <v>1276</v>
      </c>
      <c r="G625" s="4">
        <v>35300.0</v>
      </c>
      <c r="H625" s="4">
        <v>228652.0</v>
      </c>
      <c r="I625" s="5" t="s">
        <v>1277</v>
      </c>
      <c r="J625" s="5" t="s">
        <v>16</v>
      </c>
      <c r="K625" s="6"/>
    </row>
    <row r="626" ht="15.75" customHeight="1">
      <c r="A626" s="4">
        <v>578070.0</v>
      </c>
      <c r="B626" s="4" t="s">
        <v>1187</v>
      </c>
      <c r="C626" s="4">
        <v>579882.0</v>
      </c>
      <c r="D626" s="4" t="s">
        <v>1275</v>
      </c>
      <c r="E626" s="4">
        <v>535303.0</v>
      </c>
      <c r="F626" s="4" t="s">
        <v>1276</v>
      </c>
      <c r="G626" s="4">
        <v>35300.0</v>
      </c>
      <c r="H626" s="4">
        <v>343441.0</v>
      </c>
      <c r="I626" s="5" t="s">
        <v>1278</v>
      </c>
      <c r="J626" s="5" t="s">
        <v>24</v>
      </c>
      <c r="K626" s="6"/>
    </row>
    <row r="627" ht="15.75" customHeight="1">
      <c r="A627" s="4">
        <v>578070.0</v>
      </c>
      <c r="B627" s="4" t="s">
        <v>1187</v>
      </c>
      <c r="C627" s="4">
        <v>579882.0</v>
      </c>
      <c r="D627" s="4" t="s">
        <v>1275</v>
      </c>
      <c r="E627" s="4">
        <v>803251.0</v>
      </c>
      <c r="F627" s="4" t="s">
        <v>1279</v>
      </c>
      <c r="G627" s="4">
        <v>3251.0</v>
      </c>
      <c r="H627" s="4">
        <v>422394.0</v>
      </c>
      <c r="I627" s="5" t="s">
        <v>1280</v>
      </c>
      <c r="J627" s="5" t="s">
        <v>16</v>
      </c>
      <c r="K627" s="6"/>
    </row>
    <row r="628" ht="15.75" customHeight="1">
      <c r="A628" s="4">
        <v>578070.0</v>
      </c>
      <c r="B628" s="4" t="s">
        <v>1187</v>
      </c>
      <c r="C628" s="4">
        <v>579882.0</v>
      </c>
      <c r="D628" s="4" t="s">
        <v>1275</v>
      </c>
      <c r="E628" s="4">
        <v>805033.0</v>
      </c>
      <c r="F628" s="4" t="s">
        <v>1281</v>
      </c>
      <c r="G628" s="4">
        <v>5031.0</v>
      </c>
      <c r="H628" s="4">
        <v>619279.0</v>
      </c>
      <c r="I628" s="5" t="s">
        <v>1282</v>
      </c>
      <c r="J628" s="5" t="s">
        <v>16</v>
      </c>
      <c r="K628" s="6"/>
    </row>
    <row r="629" ht="15.75" customHeight="1">
      <c r="A629" s="4">
        <v>578070.0</v>
      </c>
      <c r="B629" s="4" t="s">
        <v>1187</v>
      </c>
      <c r="C629" s="4">
        <v>579882.0</v>
      </c>
      <c r="D629" s="4" t="s">
        <v>1275</v>
      </c>
      <c r="E629" s="4">
        <v>811858.0</v>
      </c>
      <c r="F629" s="4" t="s">
        <v>1283</v>
      </c>
      <c r="G629" s="4">
        <v>11851.0</v>
      </c>
      <c r="H629" s="4">
        <v>178596.0</v>
      </c>
      <c r="I629" s="5" t="s">
        <v>1284</v>
      </c>
      <c r="J629" s="5" t="s">
        <v>16</v>
      </c>
      <c r="K629" s="6"/>
    </row>
    <row r="630" ht="15.75" customHeight="1">
      <c r="A630" s="4">
        <v>578088.0</v>
      </c>
      <c r="B630" s="4" t="s">
        <v>1285</v>
      </c>
      <c r="C630" s="4">
        <v>547417.0</v>
      </c>
      <c r="D630" s="4" t="s">
        <v>1286</v>
      </c>
      <c r="E630" s="4">
        <v>550612.0</v>
      </c>
      <c r="F630" s="4" t="s">
        <v>1287</v>
      </c>
      <c r="G630" s="4">
        <v>50610.0</v>
      </c>
      <c r="H630" s="4">
        <v>188915.0</v>
      </c>
      <c r="I630" s="5" t="s">
        <v>1288</v>
      </c>
      <c r="J630" s="5" t="s">
        <v>24</v>
      </c>
      <c r="K630" s="6"/>
    </row>
    <row r="631" ht="15.75" customHeight="1">
      <c r="A631" s="4">
        <v>578088.0</v>
      </c>
      <c r="B631" s="4" t="s">
        <v>1285</v>
      </c>
      <c r="C631" s="4">
        <v>547417.0</v>
      </c>
      <c r="D631" s="4" t="s">
        <v>1286</v>
      </c>
      <c r="E631" s="4">
        <v>801852.0</v>
      </c>
      <c r="F631" s="4" t="s">
        <v>1289</v>
      </c>
      <c r="G631" s="4">
        <v>1851.0</v>
      </c>
      <c r="H631" s="4">
        <v>266988.0</v>
      </c>
      <c r="I631" s="5" t="s">
        <v>1290</v>
      </c>
      <c r="J631" s="5" t="s">
        <v>24</v>
      </c>
      <c r="K631" s="6"/>
    </row>
    <row r="632" ht="15.75" customHeight="1">
      <c r="A632" s="4">
        <v>578088.0</v>
      </c>
      <c r="B632" s="4" t="s">
        <v>1285</v>
      </c>
      <c r="C632" s="4">
        <v>547417.0</v>
      </c>
      <c r="D632" s="4" t="s">
        <v>1286</v>
      </c>
      <c r="E632" s="4">
        <v>803511.0</v>
      </c>
      <c r="F632" s="4" t="s">
        <v>1291</v>
      </c>
      <c r="G632" s="4">
        <v>3511.0</v>
      </c>
      <c r="H632" s="7">
        <v>600915.0</v>
      </c>
      <c r="I632" s="5" t="s">
        <v>1292</v>
      </c>
      <c r="J632" s="5" t="s">
        <v>24</v>
      </c>
      <c r="K632" s="6"/>
    </row>
    <row r="633" ht="15.75" customHeight="1">
      <c r="A633" s="4">
        <v>578088.0</v>
      </c>
      <c r="B633" s="4" t="s">
        <v>1285</v>
      </c>
      <c r="C633" s="4">
        <v>547417.0</v>
      </c>
      <c r="D633" s="4" t="s">
        <v>1286</v>
      </c>
      <c r="E633" s="4">
        <v>805408.0</v>
      </c>
      <c r="F633" s="4" t="s">
        <v>1293</v>
      </c>
      <c r="G633" s="4">
        <v>5401.0</v>
      </c>
      <c r="H633" s="4">
        <v>557952.0</v>
      </c>
      <c r="I633" s="5" t="s">
        <v>1294</v>
      </c>
      <c r="J633" s="5" t="s">
        <v>16</v>
      </c>
      <c r="K633" s="6"/>
    </row>
    <row r="634" ht="15.75" customHeight="1">
      <c r="A634" s="4">
        <v>578088.0</v>
      </c>
      <c r="B634" s="4" t="s">
        <v>1285</v>
      </c>
      <c r="C634" s="4">
        <v>547417.0</v>
      </c>
      <c r="D634" s="4" t="s">
        <v>1286</v>
      </c>
      <c r="E634" s="4">
        <v>811246.0</v>
      </c>
      <c r="F634" s="4" t="s">
        <v>1295</v>
      </c>
      <c r="G634" s="4">
        <v>11241.0</v>
      </c>
      <c r="H634" s="7">
        <v>338484.0</v>
      </c>
      <c r="I634" s="5" t="s">
        <v>1296</v>
      </c>
      <c r="J634" s="5" t="s">
        <v>24</v>
      </c>
      <c r="K634" s="6"/>
    </row>
    <row r="635" ht="15.75" customHeight="1">
      <c r="A635" s="4">
        <v>578088.0</v>
      </c>
      <c r="B635" s="4" t="s">
        <v>1285</v>
      </c>
      <c r="C635" s="4">
        <v>547417.0</v>
      </c>
      <c r="D635" s="4" t="s">
        <v>1286</v>
      </c>
      <c r="E635" s="4">
        <v>811564.0</v>
      </c>
      <c r="F635" s="4" t="s">
        <v>1297</v>
      </c>
      <c r="G635" s="4">
        <v>11561.0</v>
      </c>
      <c r="H635" s="4">
        <v>325068.0</v>
      </c>
      <c r="I635" s="5" t="s">
        <v>1298</v>
      </c>
      <c r="J635" s="5" t="s">
        <v>16</v>
      </c>
      <c r="K635" s="6"/>
    </row>
    <row r="636" ht="15.75" customHeight="1">
      <c r="A636" s="4">
        <v>578088.0</v>
      </c>
      <c r="B636" s="4" t="s">
        <v>1285</v>
      </c>
      <c r="C636" s="4">
        <v>547417.0</v>
      </c>
      <c r="D636" s="4" t="s">
        <v>1286</v>
      </c>
      <c r="E636" s="4">
        <v>815471.0</v>
      </c>
      <c r="F636" s="4" t="s">
        <v>1299</v>
      </c>
      <c r="G636" s="4">
        <v>15471.0</v>
      </c>
      <c r="H636" s="4">
        <v>629404.0</v>
      </c>
      <c r="I636" s="5" t="s">
        <v>1300</v>
      </c>
      <c r="J636" s="5" t="s">
        <v>16</v>
      </c>
      <c r="K636" s="6"/>
    </row>
    <row r="637" ht="15.75" customHeight="1">
      <c r="A637" s="4">
        <v>578088.0</v>
      </c>
      <c r="B637" s="4" t="s">
        <v>1285</v>
      </c>
      <c r="C637" s="4">
        <v>578665.0</v>
      </c>
      <c r="D637" s="4" t="s">
        <v>1301</v>
      </c>
      <c r="E637" s="4">
        <v>804207.0</v>
      </c>
      <c r="F637" s="4" t="s">
        <v>1302</v>
      </c>
      <c r="G637" s="4">
        <v>4201.0</v>
      </c>
      <c r="H637" s="4">
        <v>356928.0</v>
      </c>
      <c r="I637" s="5" t="s">
        <v>1303</v>
      </c>
      <c r="J637" s="5" t="s">
        <v>16</v>
      </c>
      <c r="K637" s="6"/>
      <c r="O637" s="4" t="s">
        <v>11</v>
      </c>
    </row>
    <row r="638" ht="15.75" customHeight="1">
      <c r="A638" s="4">
        <v>578088.0</v>
      </c>
      <c r="B638" s="4" t="s">
        <v>1285</v>
      </c>
      <c r="C638" s="4">
        <v>578665.0</v>
      </c>
      <c r="D638" s="4" t="s">
        <v>1301</v>
      </c>
      <c r="E638" s="4">
        <v>805548.0</v>
      </c>
      <c r="F638" s="4" t="s">
        <v>1304</v>
      </c>
      <c r="G638" s="4">
        <v>5541.0</v>
      </c>
      <c r="H638" s="7">
        <v>268944.0</v>
      </c>
      <c r="I638" s="5" t="s">
        <v>1305</v>
      </c>
      <c r="J638" s="5" t="s">
        <v>16</v>
      </c>
      <c r="K638" s="6"/>
      <c r="O638" s="4" t="s">
        <v>11</v>
      </c>
    </row>
    <row r="639" ht="15.75" customHeight="1">
      <c r="A639" s="4">
        <v>578088.0</v>
      </c>
      <c r="B639" s="4" t="s">
        <v>1285</v>
      </c>
      <c r="C639" s="4">
        <v>578665.0</v>
      </c>
      <c r="D639" s="4" t="s">
        <v>1301</v>
      </c>
      <c r="E639" s="4">
        <v>805548.0</v>
      </c>
      <c r="F639" s="4" t="s">
        <v>1304</v>
      </c>
      <c r="G639" s="4">
        <v>5541.0</v>
      </c>
      <c r="H639" s="4">
        <v>625676.0</v>
      </c>
      <c r="I639" s="5" t="s">
        <v>1306</v>
      </c>
      <c r="J639" s="5" t="s">
        <v>24</v>
      </c>
      <c r="K639" s="6"/>
      <c r="O639" s="4" t="s">
        <v>11</v>
      </c>
    </row>
    <row r="640" ht="15.75" customHeight="1">
      <c r="A640" s="4">
        <v>578088.0</v>
      </c>
      <c r="B640" s="4" t="s">
        <v>1285</v>
      </c>
      <c r="C640" s="4">
        <v>578673.0</v>
      </c>
      <c r="D640" s="4" t="s">
        <v>1307</v>
      </c>
      <c r="E640" s="4">
        <v>800791.0</v>
      </c>
      <c r="F640" s="4" t="s">
        <v>1308</v>
      </c>
      <c r="G640" s="4">
        <v>791.0</v>
      </c>
      <c r="H640" s="7">
        <v>507252.0</v>
      </c>
      <c r="I640" s="5" t="s">
        <v>1309</v>
      </c>
      <c r="J640" s="5" t="s">
        <v>16</v>
      </c>
      <c r="K640" s="6"/>
    </row>
    <row r="641" ht="15.75" customHeight="1">
      <c r="A641" s="4">
        <v>578088.0</v>
      </c>
      <c r="B641" s="4" t="s">
        <v>1285</v>
      </c>
      <c r="C641" s="4">
        <v>578673.0</v>
      </c>
      <c r="D641" s="4" t="s">
        <v>1307</v>
      </c>
      <c r="E641" s="4">
        <v>800791.0</v>
      </c>
      <c r="F641" s="4" t="s">
        <v>1308</v>
      </c>
      <c r="G641" s="4">
        <v>791.0</v>
      </c>
      <c r="H641" s="4">
        <v>625673.0</v>
      </c>
      <c r="I641" s="5" t="s">
        <v>1310</v>
      </c>
      <c r="J641" s="5" t="s">
        <v>16</v>
      </c>
      <c r="K641" s="6"/>
    </row>
    <row r="642" ht="15.75" customHeight="1">
      <c r="A642" s="4">
        <v>578088.0</v>
      </c>
      <c r="B642" s="4" t="s">
        <v>1285</v>
      </c>
      <c r="C642" s="4">
        <v>578673.0</v>
      </c>
      <c r="D642" s="4" t="s">
        <v>1307</v>
      </c>
      <c r="E642" s="4">
        <v>801232.0</v>
      </c>
      <c r="F642" s="4" t="s">
        <v>1307</v>
      </c>
      <c r="G642" s="4">
        <v>1231.0</v>
      </c>
      <c r="H642" s="8">
        <v>626528.0</v>
      </c>
      <c r="I642" s="5" t="s">
        <v>1311</v>
      </c>
      <c r="J642" s="5" t="s">
        <v>24</v>
      </c>
      <c r="K642" s="6"/>
    </row>
    <row r="643" ht="15.75" customHeight="1">
      <c r="A643" s="4">
        <v>578088.0</v>
      </c>
      <c r="B643" s="4" t="s">
        <v>1285</v>
      </c>
      <c r="C643" s="4">
        <v>578673.0</v>
      </c>
      <c r="D643" s="4" t="s">
        <v>1307</v>
      </c>
      <c r="E643" s="4">
        <v>804681.0</v>
      </c>
      <c r="F643" s="4" t="s">
        <v>1312</v>
      </c>
      <c r="G643" s="4">
        <v>4681.0</v>
      </c>
      <c r="H643" s="4">
        <v>303378.0</v>
      </c>
      <c r="I643" s="5" t="s">
        <v>1313</v>
      </c>
      <c r="J643" s="5" t="s">
        <v>16</v>
      </c>
      <c r="K643" s="6"/>
    </row>
    <row r="644" ht="15.75" customHeight="1">
      <c r="A644" s="4">
        <v>578088.0</v>
      </c>
      <c r="B644" s="4" t="s">
        <v>1285</v>
      </c>
      <c r="C644" s="4">
        <v>578673.0</v>
      </c>
      <c r="D644" s="4" t="s">
        <v>1307</v>
      </c>
      <c r="E644" s="4">
        <v>805505.0</v>
      </c>
      <c r="F644" s="4" t="s">
        <v>1314</v>
      </c>
      <c r="G644" s="4">
        <v>5501.0</v>
      </c>
      <c r="H644" s="4">
        <v>475692.0</v>
      </c>
      <c r="I644" s="5" t="s">
        <v>1315</v>
      </c>
      <c r="J644" s="5" t="s">
        <v>24</v>
      </c>
      <c r="K644" s="6"/>
    </row>
    <row r="645" ht="15.75" customHeight="1">
      <c r="A645" s="4">
        <v>578088.0</v>
      </c>
      <c r="B645" s="4" t="s">
        <v>1285</v>
      </c>
      <c r="C645" s="4">
        <v>578673.0</v>
      </c>
      <c r="D645" s="4" t="s">
        <v>1307</v>
      </c>
      <c r="E645" s="4">
        <v>815047.0</v>
      </c>
      <c r="F645" s="4" t="s">
        <v>1316</v>
      </c>
      <c r="G645" s="4">
        <v>15041.0</v>
      </c>
      <c r="H645" s="4">
        <v>589764.0</v>
      </c>
      <c r="I645" s="5" t="s">
        <v>1317</v>
      </c>
      <c r="J645" s="5" t="s">
        <v>24</v>
      </c>
      <c r="K645" s="6"/>
    </row>
    <row r="646" ht="15.75" customHeight="1">
      <c r="A646" s="4">
        <v>578088.0</v>
      </c>
      <c r="B646" s="4" t="s">
        <v>1285</v>
      </c>
      <c r="C646" s="4">
        <v>578681.0</v>
      </c>
      <c r="D646" s="4" t="s">
        <v>1318</v>
      </c>
      <c r="E646" s="4">
        <v>801194.0</v>
      </c>
      <c r="F646" s="4" t="s">
        <v>1319</v>
      </c>
      <c r="G646" s="4">
        <v>1191.0</v>
      </c>
      <c r="H646" s="7">
        <v>619523.0</v>
      </c>
      <c r="I646" s="5" t="s">
        <v>1320</v>
      </c>
      <c r="J646" s="5" t="s">
        <v>16</v>
      </c>
      <c r="K646" s="6"/>
    </row>
    <row r="647" ht="15.75" customHeight="1">
      <c r="A647" s="4">
        <v>578088.0</v>
      </c>
      <c r="B647" s="4" t="s">
        <v>1285</v>
      </c>
      <c r="C647" s="4">
        <v>578681.0</v>
      </c>
      <c r="D647" s="4" t="s">
        <v>1318</v>
      </c>
      <c r="E647" s="4">
        <v>801411.0</v>
      </c>
      <c r="F647" s="4" t="s">
        <v>412</v>
      </c>
      <c r="G647" s="4">
        <v>1411.0</v>
      </c>
      <c r="H647" s="7">
        <v>189774.0</v>
      </c>
      <c r="I647" s="5" t="s">
        <v>1321</v>
      </c>
      <c r="J647" s="5" t="s">
        <v>24</v>
      </c>
      <c r="K647" s="6"/>
    </row>
    <row r="648" ht="15.75" customHeight="1">
      <c r="A648" s="4">
        <v>578088.0</v>
      </c>
      <c r="B648" s="4" t="s">
        <v>1285</v>
      </c>
      <c r="C648" s="4">
        <v>578681.0</v>
      </c>
      <c r="D648" s="4" t="s">
        <v>1318</v>
      </c>
      <c r="E648" s="4">
        <v>802361.0</v>
      </c>
      <c r="F648" s="4" t="s">
        <v>1322</v>
      </c>
      <c r="G648" s="4">
        <v>2361.0</v>
      </c>
      <c r="H648" s="4">
        <v>615659.0</v>
      </c>
      <c r="I648" s="5" t="s">
        <v>1323</v>
      </c>
      <c r="J648" s="5" t="s">
        <v>24</v>
      </c>
      <c r="K648" s="6"/>
    </row>
    <row r="649" ht="15.75" customHeight="1">
      <c r="A649" s="4">
        <v>578088.0</v>
      </c>
      <c r="B649" s="4" t="s">
        <v>1285</v>
      </c>
      <c r="C649" s="4">
        <v>578681.0</v>
      </c>
      <c r="D649" s="4" t="s">
        <v>1318</v>
      </c>
      <c r="E649" s="4">
        <v>803031.0</v>
      </c>
      <c r="F649" s="4" t="s">
        <v>1324</v>
      </c>
      <c r="G649" s="4">
        <v>3031.0</v>
      </c>
      <c r="H649" s="4">
        <v>249528.0</v>
      </c>
      <c r="I649" s="5" t="s">
        <v>1325</v>
      </c>
      <c r="J649" s="5" t="s">
        <v>16</v>
      </c>
      <c r="K649" s="6"/>
    </row>
    <row r="650" ht="15.75" customHeight="1">
      <c r="A650" s="4">
        <v>578088.0</v>
      </c>
      <c r="B650" s="4" t="s">
        <v>1285</v>
      </c>
      <c r="C650" s="4">
        <v>578681.0</v>
      </c>
      <c r="D650" s="4" t="s">
        <v>1318</v>
      </c>
      <c r="E650" s="4">
        <v>805190.0</v>
      </c>
      <c r="F650" s="4" t="s">
        <v>1326</v>
      </c>
      <c r="G650" s="4">
        <v>5191.0</v>
      </c>
      <c r="H650" s="4">
        <v>278928.0</v>
      </c>
      <c r="I650" s="5" t="s">
        <v>1327</v>
      </c>
      <c r="J650" s="5" t="s">
        <v>24</v>
      </c>
      <c r="K650" s="6"/>
    </row>
    <row r="651" ht="15.75" customHeight="1">
      <c r="A651" s="4">
        <v>578088.0</v>
      </c>
      <c r="B651" s="4" t="s">
        <v>1285</v>
      </c>
      <c r="C651" s="4">
        <v>578681.0</v>
      </c>
      <c r="D651" s="4" t="s">
        <v>1318</v>
      </c>
      <c r="E651" s="4">
        <v>825263.0</v>
      </c>
      <c r="F651" s="4" t="s">
        <v>1328</v>
      </c>
      <c r="G651" s="4">
        <v>25261.0</v>
      </c>
      <c r="H651" s="4">
        <v>434005.0</v>
      </c>
      <c r="I651" s="5" t="s">
        <v>1329</v>
      </c>
      <c r="J651" s="5" t="s">
        <v>16</v>
      </c>
      <c r="K651" s="6"/>
    </row>
    <row r="652" ht="15.75" customHeight="1">
      <c r="A652" s="4">
        <v>578088.0</v>
      </c>
      <c r="B652" s="4" t="s">
        <v>1285</v>
      </c>
      <c r="C652" s="4">
        <v>578690.0</v>
      </c>
      <c r="D652" s="4" t="s">
        <v>1330</v>
      </c>
      <c r="E652" s="4">
        <v>534978.0</v>
      </c>
      <c r="F652" s="4" t="s">
        <v>1331</v>
      </c>
      <c r="G652" s="4">
        <v>34970.0</v>
      </c>
      <c r="H652" s="4">
        <v>291126.0</v>
      </c>
      <c r="I652" s="5" t="s">
        <v>1332</v>
      </c>
      <c r="J652" s="5" t="s">
        <v>16</v>
      </c>
      <c r="K652" s="6"/>
    </row>
    <row r="653" ht="15.75" customHeight="1">
      <c r="A653" s="4">
        <v>578088.0</v>
      </c>
      <c r="B653" s="4" t="s">
        <v>1285</v>
      </c>
      <c r="C653" s="4">
        <v>578690.0</v>
      </c>
      <c r="D653" s="4" t="s">
        <v>1330</v>
      </c>
      <c r="E653" s="4">
        <v>800066.0</v>
      </c>
      <c r="F653" s="4" t="s">
        <v>1333</v>
      </c>
      <c r="G653" s="4">
        <v>61.0</v>
      </c>
      <c r="H653" s="7">
        <v>181674.0</v>
      </c>
      <c r="I653" s="5" t="s">
        <v>1334</v>
      </c>
      <c r="J653" s="5" t="s">
        <v>24</v>
      </c>
      <c r="K653" s="6"/>
    </row>
    <row r="654" ht="15.75" customHeight="1">
      <c r="A654" s="4">
        <v>578088.0</v>
      </c>
      <c r="B654" s="4" t="s">
        <v>1285</v>
      </c>
      <c r="C654" s="4">
        <v>578690.0</v>
      </c>
      <c r="D654" s="4" t="s">
        <v>1330</v>
      </c>
      <c r="E654" s="4">
        <v>800066.0</v>
      </c>
      <c r="F654" s="4" t="s">
        <v>1333</v>
      </c>
      <c r="G654" s="4">
        <v>61.0</v>
      </c>
      <c r="H654" s="7">
        <v>621553.0</v>
      </c>
      <c r="I654" s="5" t="s">
        <v>1335</v>
      </c>
      <c r="J654" s="5" t="s">
        <v>16</v>
      </c>
      <c r="K654" s="6"/>
    </row>
    <row r="655" ht="15.75" customHeight="1">
      <c r="A655" s="4">
        <v>578088.0</v>
      </c>
      <c r="B655" s="4" t="s">
        <v>1285</v>
      </c>
      <c r="C655" s="4">
        <v>578690.0</v>
      </c>
      <c r="D655" s="4" t="s">
        <v>1330</v>
      </c>
      <c r="E655" s="4">
        <v>800147.0</v>
      </c>
      <c r="F655" s="4" t="s">
        <v>1336</v>
      </c>
      <c r="G655" s="4">
        <v>141.0</v>
      </c>
      <c r="H655" s="4" t="s">
        <v>1337</v>
      </c>
      <c r="I655" s="5" t="s">
        <v>1338</v>
      </c>
      <c r="J655" s="4" t="s">
        <v>223</v>
      </c>
      <c r="K655" s="6"/>
    </row>
    <row r="656" ht="15.75" customHeight="1">
      <c r="A656" s="4">
        <v>578088.0</v>
      </c>
      <c r="B656" s="4" t="s">
        <v>1285</v>
      </c>
      <c r="C656" s="4">
        <v>578690.0</v>
      </c>
      <c r="D656" s="4" t="s">
        <v>1330</v>
      </c>
      <c r="E656" s="4">
        <v>801178.0</v>
      </c>
      <c r="F656" s="4" t="s">
        <v>1339</v>
      </c>
      <c r="G656" s="4">
        <v>1171.0</v>
      </c>
      <c r="H656" s="4">
        <v>210756.0</v>
      </c>
      <c r="I656" s="5" t="s">
        <v>1340</v>
      </c>
      <c r="J656" s="5" t="s">
        <v>24</v>
      </c>
      <c r="K656" s="6"/>
    </row>
    <row r="657" ht="15.75" customHeight="1">
      <c r="A657" s="4">
        <v>578088.0</v>
      </c>
      <c r="B657" s="4" t="s">
        <v>1285</v>
      </c>
      <c r="C657" s="4">
        <v>578690.0</v>
      </c>
      <c r="D657" s="4" t="s">
        <v>1330</v>
      </c>
      <c r="E657" s="4">
        <v>801178.0</v>
      </c>
      <c r="F657" s="4" t="s">
        <v>1339</v>
      </c>
      <c r="G657" s="4">
        <v>1171.0</v>
      </c>
      <c r="H657" s="4">
        <v>529194.0</v>
      </c>
      <c r="I657" s="5" t="s">
        <v>1341</v>
      </c>
      <c r="J657" s="5" t="s">
        <v>16</v>
      </c>
      <c r="K657" s="6"/>
    </row>
    <row r="658" ht="15.75" customHeight="1">
      <c r="A658" s="4">
        <v>578088.0</v>
      </c>
      <c r="B658" s="4" t="s">
        <v>1285</v>
      </c>
      <c r="C658" s="4">
        <v>578690.0</v>
      </c>
      <c r="D658" s="4" t="s">
        <v>1330</v>
      </c>
      <c r="E658" s="4">
        <v>802310.0</v>
      </c>
      <c r="F658" s="4" t="s">
        <v>1342</v>
      </c>
      <c r="G658" s="4">
        <v>2311.0</v>
      </c>
      <c r="H658" s="4">
        <v>208728.0</v>
      </c>
      <c r="I658" s="5" t="s">
        <v>1343</v>
      </c>
      <c r="J658" s="5" t="s">
        <v>16</v>
      </c>
      <c r="K658" s="6"/>
    </row>
    <row r="659" ht="15.75" customHeight="1">
      <c r="A659" s="4">
        <v>578088.0</v>
      </c>
      <c r="B659" s="4" t="s">
        <v>1285</v>
      </c>
      <c r="C659" s="4">
        <v>578690.0</v>
      </c>
      <c r="D659" s="4" t="s">
        <v>1330</v>
      </c>
      <c r="E659" s="4">
        <v>802514.0</v>
      </c>
      <c r="F659" s="4" t="s">
        <v>1344</v>
      </c>
      <c r="G659" s="4">
        <v>2511.0</v>
      </c>
      <c r="H659" s="4">
        <v>611639.0</v>
      </c>
      <c r="I659" s="5" t="s">
        <v>1345</v>
      </c>
      <c r="J659" s="5" t="s">
        <v>16</v>
      </c>
      <c r="K659" s="6"/>
    </row>
    <row r="660" ht="15.75" customHeight="1">
      <c r="A660" s="4">
        <v>578088.0</v>
      </c>
      <c r="B660" s="4" t="s">
        <v>1285</v>
      </c>
      <c r="C660" s="4">
        <v>578690.0</v>
      </c>
      <c r="D660" s="4" t="s">
        <v>1330</v>
      </c>
      <c r="E660" s="4">
        <v>803553.0</v>
      </c>
      <c r="F660" s="4" t="s">
        <v>1346</v>
      </c>
      <c r="G660" s="4">
        <v>3551.0</v>
      </c>
      <c r="H660" s="7">
        <v>198978.0</v>
      </c>
      <c r="I660" s="5" t="s">
        <v>1347</v>
      </c>
      <c r="J660" s="5" t="s">
        <v>24</v>
      </c>
      <c r="K660" s="6"/>
    </row>
    <row r="661" ht="15.75" customHeight="1">
      <c r="A661" s="4">
        <v>578088.0</v>
      </c>
      <c r="B661" s="4" t="s">
        <v>1285</v>
      </c>
      <c r="C661" s="4">
        <v>578690.0</v>
      </c>
      <c r="D661" s="4" t="s">
        <v>1330</v>
      </c>
      <c r="E661" s="4">
        <v>804657.0</v>
      </c>
      <c r="F661" s="4" t="s">
        <v>1331</v>
      </c>
      <c r="G661" s="4">
        <v>4651.0</v>
      </c>
      <c r="H661" s="4">
        <v>258606.0</v>
      </c>
      <c r="I661" s="5" t="s">
        <v>1348</v>
      </c>
      <c r="J661" s="5" t="s">
        <v>16</v>
      </c>
      <c r="K661" s="6"/>
    </row>
    <row r="662" ht="15.75" customHeight="1">
      <c r="A662" s="4">
        <v>578088.0</v>
      </c>
      <c r="B662" s="4" t="s">
        <v>1285</v>
      </c>
      <c r="C662" s="4">
        <v>578690.0</v>
      </c>
      <c r="D662" s="4" t="s">
        <v>1330</v>
      </c>
      <c r="E662" s="4">
        <v>804657.0</v>
      </c>
      <c r="F662" s="4" t="s">
        <v>1331</v>
      </c>
      <c r="G662" s="4">
        <v>4651.0</v>
      </c>
      <c r="H662" s="4">
        <v>616213.0</v>
      </c>
      <c r="I662" s="5" t="s">
        <v>1349</v>
      </c>
      <c r="J662" s="5" t="s">
        <v>16</v>
      </c>
      <c r="K662" s="6"/>
    </row>
    <row r="663" ht="15.75" customHeight="1">
      <c r="A663" s="4">
        <v>578088.0</v>
      </c>
      <c r="B663" s="4" t="s">
        <v>1285</v>
      </c>
      <c r="C663" s="4">
        <v>578703.0</v>
      </c>
      <c r="D663" s="4" t="s">
        <v>1350</v>
      </c>
      <c r="E663" s="4">
        <v>807117.0</v>
      </c>
      <c r="F663" s="4" t="s">
        <v>1351</v>
      </c>
      <c r="G663" s="4">
        <v>7111.0</v>
      </c>
      <c r="H663" s="4">
        <v>208752.0</v>
      </c>
      <c r="I663" s="5" t="s">
        <v>1352</v>
      </c>
      <c r="J663" s="5" t="s">
        <v>16</v>
      </c>
      <c r="K663" s="6"/>
    </row>
    <row r="664" ht="15.75" customHeight="1">
      <c r="A664" s="4">
        <v>578088.0</v>
      </c>
      <c r="B664" s="4" t="s">
        <v>1285</v>
      </c>
      <c r="C664" s="4">
        <v>579866.0</v>
      </c>
      <c r="D664" s="4" t="s">
        <v>1353</v>
      </c>
      <c r="E664" s="4">
        <v>800121.0</v>
      </c>
      <c r="F664" s="4" t="s">
        <v>1354</v>
      </c>
      <c r="G664" s="4">
        <v>121.0</v>
      </c>
      <c r="H664" s="9">
        <v>655127.0</v>
      </c>
      <c r="I664" s="5" t="s">
        <v>1355</v>
      </c>
      <c r="J664" s="5" t="s">
        <v>24</v>
      </c>
      <c r="K664" s="6"/>
    </row>
    <row r="665" ht="15.75" customHeight="1">
      <c r="A665" s="4">
        <v>578088.0</v>
      </c>
      <c r="B665" s="4" t="s">
        <v>1285</v>
      </c>
      <c r="C665" s="4">
        <v>579866.0</v>
      </c>
      <c r="D665" s="4" t="s">
        <v>1353</v>
      </c>
      <c r="E665" s="4">
        <v>800821.0</v>
      </c>
      <c r="F665" s="4" t="s">
        <v>1356</v>
      </c>
      <c r="G665" s="4">
        <v>821.0</v>
      </c>
      <c r="H665" s="7">
        <v>619846.0</v>
      </c>
      <c r="I665" s="5" t="s">
        <v>1357</v>
      </c>
      <c r="J665" s="5" t="s">
        <v>24</v>
      </c>
      <c r="K665" s="6"/>
    </row>
    <row r="666" ht="15.75" customHeight="1">
      <c r="A666" s="4">
        <v>578088.0</v>
      </c>
      <c r="B666" s="4" t="s">
        <v>1285</v>
      </c>
      <c r="C666" s="4">
        <v>579866.0</v>
      </c>
      <c r="D666" s="4" t="s">
        <v>1353</v>
      </c>
      <c r="E666" s="4">
        <v>806315.0</v>
      </c>
      <c r="F666" s="4" t="s">
        <v>1358</v>
      </c>
      <c r="G666" s="4">
        <v>6311.0</v>
      </c>
      <c r="H666" s="4">
        <v>201558.0</v>
      </c>
      <c r="I666" s="5" t="s">
        <v>1359</v>
      </c>
      <c r="J666" s="5" t="s">
        <v>16</v>
      </c>
      <c r="K666" s="6"/>
    </row>
    <row r="667" ht="15.75" customHeight="1">
      <c r="A667" s="4">
        <v>578088.0</v>
      </c>
      <c r="B667" s="4" t="s">
        <v>1285</v>
      </c>
      <c r="C667" s="4">
        <v>579866.0</v>
      </c>
      <c r="D667" s="4" t="s">
        <v>1353</v>
      </c>
      <c r="E667" s="4">
        <v>806501.0</v>
      </c>
      <c r="F667" s="4" t="s">
        <v>1360</v>
      </c>
      <c r="G667" s="4">
        <v>6501.0</v>
      </c>
      <c r="H667" s="7">
        <v>378126.0</v>
      </c>
      <c r="I667" s="5" t="s">
        <v>1361</v>
      </c>
      <c r="J667" s="5" t="s">
        <v>24</v>
      </c>
      <c r="K667" s="6"/>
    </row>
    <row r="668" ht="15.75" customHeight="1">
      <c r="A668" s="4">
        <v>578088.0</v>
      </c>
      <c r="B668" s="4" t="s">
        <v>1285</v>
      </c>
      <c r="C668" s="4">
        <v>579866.0</v>
      </c>
      <c r="D668" s="4" t="s">
        <v>1353</v>
      </c>
      <c r="E668" s="4">
        <v>815543.0</v>
      </c>
      <c r="F668" s="4" t="s">
        <v>1362</v>
      </c>
      <c r="G668" s="4">
        <v>15541.0</v>
      </c>
      <c r="H668" s="4">
        <v>188532.0</v>
      </c>
      <c r="I668" s="5" t="s">
        <v>1363</v>
      </c>
      <c r="J668" s="5" t="s">
        <v>16</v>
      </c>
      <c r="K668" s="6"/>
    </row>
    <row r="669" ht="15.75" customHeight="1">
      <c r="I669" s="5"/>
      <c r="K669" s="6"/>
    </row>
    <row r="670" ht="15.75" customHeight="1">
      <c r="I670" s="5"/>
      <c r="K670" s="6"/>
    </row>
    <row r="671" ht="15.75" customHeight="1">
      <c r="I671" s="5"/>
      <c r="K671" s="6"/>
    </row>
    <row r="672" ht="15.75" customHeight="1">
      <c r="I672" s="5"/>
      <c r="K672" s="6"/>
    </row>
    <row r="673" ht="15.75" customHeight="1">
      <c r="I673" s="5"/>
      <c r="K673" s="6"/>
    </row>
    <row r="674" ht="15.75" customHeight="1">
      <c r="I674" s="5"/>
      <c r="K674" s="6"/>
    </row>
    <row r="675" ht="15.75" customHeight="1">
      <c r="I675" s="5"/>
      <c r="K675" s="6"/>
    </row>
    <row r="676" ht="15.75" customHeight="1">
      <c r="I676" s="5"/>
      <c r="K676" s="6"/>
    </row>
    <row r="677" ht="15.75" customHeight="1">
      <c r="I677" s="5"/>
      <c r="K677" s="6"/>
    </row>
    <row r="678" ht="15.75" customHeight="1">
      <c r="I678" s="5"/>
      <c r="K678" s="6"/>
    </row>
    <row r="679" ht="15.75" customHeight="1">
      <c r="I679" s="5"/>
      <c r="K679" s="6"/>
    </row>
    <row r="680" ht="15.75" customHeight="1">
      <c r="I680" s="5"/>
      <c r="K680" s="6"/>
    </row>
    <row r="681" ht="15.75" customHeight="1">
      <c r="I681" s="5"/>
      <c r="K681" s="6"/>
    </row>
    <row r="682" ht="15.75" customHeight="1">
      <c r="I682" s="5"/>
      <c r="K682" s="6"/>
    </row>
    <row r="683" ht="15.75" customHeight="1">
      <c r="I683" s="5"/>
      <c r="K683" s="6"/>
    </row>
    <row r="684" ht="15.75" customHeight="1">
      <c r="I684" s="5"/>
      <c r="K684" s="6"/>
    </row>
    <row r="685" ht="15.75" customHeight="1">
      <c r="I685" s="5"/>
      <c r="K685" s="6"/>
    </row>
    <row r="686" ht="15.75" customHeight="1">
      <c r="I686" s="5"/>
      <c r="K686" s="6"/>
    </row>
    <row r="687" ht="15.75" customHeight="1">
      <c r="I687" s="5"/>
      <c r="K687" s="6"/>
    </row>
    <row r="688" ht="15.75" customHeight="1">
      <c r="I688" s="5"/>
      <c r="K688" s="6"/>
    </row>
    <row r="689" ht="15.75" customHeight="1">
      <c r="I689" s="5"/>
      <c r="K689" s="6"/>
    </row>
    <row r="690" ht="15.75" customHeight="1">
      <c r="I690" s="5"/>
      <c r="K690" s="6"/>
    </row>
    <row r="691" ht="15.75" customHeight="1">
      <c r="I691" s="5"/>
      <c r="K691" s="6"/>
    </row>
    <row r="692" ht="15.75" customHeight="1">
      <c r="I692" s="5"/>
      <c r="K692" s="6"/>
    </row>
    <row r="693" ht="15.75" customHeight="1">
      <c r="I693" s="5"/>
      <c r="K693" s="6"/>
    </row>
    <row r="694" ht="15.75" customHeight="1">
      <c r="I694" s="5"/>
      <c r="K694" s="6"/>
    </row>
    <row r="695" ht="15.75" customHeight="1">
      <c r="I695" s="5"/>
      <c r="K695" s="6"/>
    </row>
    <row r="696" ht="15.75" customHeight="1">
      <c r="I696" s="5"/>
      <c r="K696" s="6"/>
    </row>
    <row r="697" ht="15.75" customHeight="1">
      <c r="I697" s="5"/>
      <c r="K697" s="6"/>
    </row>
    <row r="698" ht="15.75" customHeight="1">
      <c r="I698" s="5"/>
      <c r="K698" s="6"/>
    </row>
    <row r="699" ht="15.75" customHeight="1">
      <c r="I699" s="5"/>
      <c r="K699" s="6"/>
    </row>
    <row r="700" ht="15.75" customHeight="1">
      <c r="I700" s="5"/>
      <c r="K700" s="6"/>
    </row>
    <row r="701" ht="15.75" customHeight="1">
      <c r="I701" s="5"/>
      <c r="K701" s="6"/>
    </row>
    <row r="702" ht="15.75" customHeight="1">
      <c r="I702" s="5"/>
      <c r="K702" s="6"/>
    </row>
    <row r="703" ht="15.75" customHeight="1">
      <c r="I703" s="5"/>
      <c r="K703" s="6"/>
    </row>
    <row r="704" ht="15.75" customHeight="1">
      <c r="I704" s="5"/>
      <c r="K704" s="6"/>
    </row>
    <row r="705" ht="15.75" customHeight="1">
      <c r="I705" s="5"/>
      <c r="K705" s="6"/>
    </row>
    <row r="706" ht="15.75" customHeight="1">
      <c r="I706" s="5"/>
      <c r="K706" s="6"/>
    </row>
    <row r="707" ht="15.75" customHeight="1">
      <c r="I707" s="5"/>
      <c r="K707" s="6"/>
    </row>
    <row r="708" ht="15.75" customHeight="1">
      <c r="I708" s="5"/>
      <c r="K708" s="6"/>
    </row>
    <row r="709" ht="15.75" customHeight="1">
      <c r="I709" s="5"/>
      <c r="K709" s="6"/>
    </row>
    <row r="710" ht="15.75" customHeight="1">
      <c r="I710" s="5"/>
      <c r="K710" s="6"/>
    </row>
    <row r="711" ht="15.75" customHeight="1">
      <c r="I711" s="5"/>
      <c r="K711" s="6"/>
    </row>
    <row r="712" ht="15.75" customHeight="1">
      <c r="I712" s="5"/>
      <c r="K712" s="6"/>
    </row>
    <row r="713" ht="15.75" customHeight="1">
      <c r="I713" s="5"/>
      <c r="K713" s="6"/>
    </row>
    <row r="714" ht="15.75" customHeight="1">
      <c r="I714" s="5"/>
      <c r="K714" s="6"/>
    </row>
    <row r="715" ht="15.75" customHeight="1">
      <c r="I715" s="5"/>
      <c r="K715" s="6"/>
    </row>
    <row r="716" ht="15.75" customHeight="1">
      <c r="I716" s="5"/>
      <c r="K716" s="6"/>
    </row>
    <row r="717" ht="15.75" customHeight="1">
      <c r="I717" s="5"/>
      <c r="K717" s="6"/>
    </row>
    <row r="718" ht="15.75" customHeight="1">
      <c r="I718" s="5"/>
      <c r="K718" s="6"/>
    </row>
    <row r="719" ht="15.75" customHeight="1">
      <c r="I719" s="5"/>
      <c r="K719" s="6"/>
    </row>
    <row r="720" ht="15.75" customHeight="1">
      <c r="I720" s="5"/>
      <c r="K720" s="6"/>
    </row>
    <row r="721" ht="15.75" customHeight="1">
      <c r="I721" s="5"/>
      <c r="K721" s="6"/>
    </row>
    <row r="722" ht="15.75" customHeight="1">
      <c r="I722" s="5"/>
      <c r="K722" s="6"/>
    </row>
    <row r="723" ht="15.75" customHeight="1">
      <c r="I723" s="5"/>
      <c r="K723" s="6"/>
    </row>
    <row r="724" ht="15.75" customHeight="1">
      <c r="I724" s="5"/>
      <c r="K724" s="6"/>
    </row>
    <row r="725" ht="15.75" customHeight="1">
      <c r="I725" s="5"/>
      <c r="K725" s="6"/>
    </row>
    <row r="726" ht="15.75" customHeight="1">
      <c r="I726" s="5"/>
      <c r="K726" s="6"/>
    </row>
    <row r="727" ht="15.75" customHeight="1">
      <c r="I727" s="5"/>
      <c r="K727" s="6"/>
    </row>
    <row r="728" ht="15.75" customHeight="1">
      <c r="I728" s="5"/>
      <c r="K728" s="6"/>
    </row>
    <row r="729" ht="15.75" customHeight="1">
      <c r="I729" s="5"/>
      <c r="K729" s="6"/>
    </row>
    <row r="730" ht="15.75" customHeight="1">
      <c r="I730" s="5"/>
      <c r="K730" s="6"/>
    </row>
    <row r="731" ht="15.75" customHeight="1">
      <c r="I731" s="5"/>
      <c r="K731" s="6"/>
    </row>
    <row r="732" ht="15.75" customHeight="1">
      <c r="I732" s="5"/>
      <c r="K732" s="6"/>
    </row>
    <row r="733" ht="15.75" customHeight="1">
      <c r="I733" s="5"/>
      <c r="K733" s="6"/>
    </row>
    <row r="734" ht="15.75" customHeight="1">
      <c r="I734" s="5"/>
      <c r="K734" s="6"/>
    </row>
    <row r="735" ht="15.75" customHeight="1">
      <c r="I735" s="5"/>
      <c r="K735" s="6"/>
    </row>
    <row r="736" ht="15.75" customHeight="1">
      <c r="I736" s="5"/>
      <c r="K736" s="6"/>
    </row>
    <row r="737" ht="15.75" customHeight="1">
      <c r="I737" s="5"/>
      <c r="K737" s="6"/>
    </row>
    <row r="738" ht="15.75" customHeight="1">
      <c r="I738" s="5"/>
      <c r="K738" s="6"/>
    </row>
    <row r="739" ht="15.75" customHeight="1">
      <c r="I739" s="5"/>
      <c r="K739" s="6"/>
    </row>
    <row r="740" ht="15.75" customHeight="1">
      <c r="I740" s="5"/>
      <c r="K740" s="6"/>
    </row>
    <row r="741" ht="15.75" customHeight="1">
      <c r="I741" s="5"/>
      <c r="K741" s="6"/>
    </row>
    <row r="742" ht="15.75" customHeight="1">
      <c r="I742" s="5"/>
      <c r="K742" s="6"/>
    </row>
    <row r="743" ht="15.75" customHeight="1">
      <c r="I743" s="5"/>
      <c r="K743" s="6"/>
    </row>
    <row r="744" ht="15.75" customHeight="1">
      <c r="I744" s="5"/>
      <c r="K744" s="6"/>
    </row>
    <row r="745" ht="15.75" customHeight="1">
      <c r="I745" s="5"/>
      <c r="K745" s="6"/>
    </row>
    <row r="746" ht="15.75" customHeight="1">
      <c r="I746" s="5"/>
      <c r="K746" s="6"/>
    </row>
    <row r="747" ht="15.75" customHeight="1">
      <c r="I747" s="5"/>
      <c r="K747" s="6"/>
    </row>
    <row r="748" ht="15.75" customHeight="1">
      <c r="I748" s="5"/>
      <c r="K748" s="6"/>
    </row>
    <row r="749" ht="15.75" customHeight="1">
      <c r="I749" s="5"/>
      <c r="K749" s="6"/>
    </row>
    <row r="750" ht="15.75" customHeight="1">
      <c r="I750" s="5"/>
      <c r="K750" s="6"/>
    </row>
    <row r="751" ht="15.75" customHeight="1">
      <c r="I751" s="5"/>
      <c r="K751" s="6"/>
    </row>
    <row r="752" ht="15.75" customHeight="1">
      <c r="I752" s="5"/>
      <c r="K752" s="6"/>
    </row>
    <row r="753" ht="15.75" customHeight="1">
      <c r="I753" s="5"/>
      <c r="K753" s="6"/>
    </row>
    <row r="754" ht="15.75" customHeight="1">
      <c r="I754" s="5"/>
      <c r="K754" s="6"/>
    </row>
    <row r="755" ht="15.75" customHeight="1">
      <c r="I755" s="5"/>
      <c r="K755" s="6"/>
    </row>
    <row r="756" ht="15.75" customHeight="1">
      <c r="I756" s="5"/>
      <c r="K756" s="6"/>
    </row>
    <row r="757" ht="15.75" customHeight="1">
      <c r="I757" s="5"/>
      <c r="K757" s="6"/>
    </row>
    <row r="758" ht="15.75" customHeight="1">
      <c r="I758" s="5"/>
      <c r="K758" s="6"/>
    </row>
    <row r="759" ht="15.75" customHeight="1">
      <c r="I759" s="5"/>
      <c r="K759" s="6"/>
    </row>
    <row r="760" ht="15.75" customHeight="1">
      <c r="I760" s="5"/>
      <c r="K760" s="6"/>
    </row>
    <row r="761" ht="15.75" customHeight="1">
      <c r="I761" s="5"/>
      <c r="K761" s="6"/>
    </row>
    <row r="762" ht="15.75" customHeight="1">
      <c r="I762" s="5"/>
      <c r="K762" s="6"/>
    </row>
    <row r="763" ht="15.75" customHeight="1">
      <c r="I763" s="5"/>
      <c r="K763" s="6"/>
    </row>
    <row r="764" ht="15.75" customHeight="1">
      <c r="I764" s="5"/>
      <c r="K764" s="6"/>
    </row>
    <row r="765" ht="15.75" customHeight="1">
      <c r="I765" s="5"/>
      <c r="K765" s="6"/>
    </row>
    <row r="766" ht="15.75" customHeight="1">
      <c r="I766" s="5"/>
      <c r="K766" s="6"/>
    </row>
    <row r="767" ht="15.75" customHeight="1">
      <c r="I767" s="5"/>
      <c r="K767" s="6"/>
    </row>
    <row r="768" ht="15.75" customHeight="1">
      <c r="I768" s="5"/>
      <c r="K768" s="6"/>
    </row>
    <row r="769" ht="15.75" customHeight="1">
      <c r="I769" s="5"/>
      <c r="K769" s="6"/>
    </row>
    <row r="770" ht="15.75" customHeight="1">
      <c r="I770" s="5"/>
      <c r="K770" s="6"/>
    </row>
    <row r="771" ht="15.75" customHeight="1">
      <c r="I771" s="5"/>
      <c r="K771" s="6"/>
    </row>
    <row r="772" ht="15.75" customHeight="1">
      <c r="I772" s="5"/>
      <c r="K772" s="6"/>
    </row>
    <row r="773" ht="15.75" customHeight="1">
      <c r="I773" s="5"/>
      <c r="K773" s="6"/>
    </row>
    <row r="774" ht="15.75" customHeight="1">
      <c r="I774" s="5"/>
      <c r="K774" s="6"/>
    </row>
    <row r="775" ht="15.75" customHeight="1">
      <c r="I775" s="5"/>
      <c r="K775" s="6"/>
    </row>
    <row r="776" ht="15.75" customHeight="1">
      <c r="I776" s="5"/>
      <c r="K776" s="6"/>
    </row>
    <row r="777" ht="15.75" customHeight="1">
      <c r="I777" s="5"/>
      <c r="K777" s="6"/>
    </row>
    <row r="778" ht="15.75" customHeight="1">
      <c r="I778" s="5"/>
      <c r="K778" s="6"/>
    </row>
    <row r="779" ht="15.75" customHeight="1">
      <c r="I779" s="5"/>
      <c r="K779" s="6"/>
    </row>
    <row r="780" ht="15.75" customHeight="1">
      <c r="I780" s="5"/>
      <c r="K780" s="6"/>
    </row>
    <row r="781" ht="15.75" customHeight="1">
      <c r="I781" s="5"/>
      <c r="K781" s="6"/>
    </row>
    <row r="782" ht="15.75" customHeight="1">
      <c r="I782" s="5"/>
      <c r="K782" s="6"/>
    </row>
    <row r="783" ht="15.75" customHeight="1">
      <c r="I783" s="5"/>
      <c r="K783" s="6"/>
    </row>
    <row r="784" ht="15.75" customHeight="1">
      <c r="I784" s="5"/>
      <c r="K784" s="6"/>
    </row>
    <row r="785" ht="15.75" customHeight="1">
      <c r="I785" s="5"/>
      <c r="K785" s="6"/>
    </row>
    <row r="786" ht="15.75" customHeight="1">
      <c r="I786" s="5"/>
      <c r="K786" s="6"/>
    </row>
    <row r="787" ht="15.75" customHeight="1">
      <c r="I787" s="5"/>
      <c r="K787" s="6"/>
    </row>
    <row r="788" ht="15.75" customHeight="1">
      <c r="I788" s="5"/>
      <c r="K788" s="6"/>
    </row>
    <row r="789" ht="15.75" customHeight="1">
      <c r="I789" s="5"/>
      <c r="K789" s="6"/>
    </row>
    <row r="790" ht="15.75" customHeight="1">
      <c r="I790" s="5"/>
      <c r="K790" s="6"/>
    </row>
    <row r="791" ht="15.75" customHeight="1">
      <c r="I791" s="5"/>
      <c r="K791" s="6"/>
    </row>
    <row r="792" ht="15.75" customHeight="1">
      <c r="I792" s="5"/>
      <c r="K792" s="6"/>
    </row>
    <row r="793" ht="15.75" customHeight="1">
      <c r="I793" s="5"/>
      <c r="K793" s="6"/>
    </row>
    <row r="794" ht="15.75" customHeight="1">
      <c r="I794" s="5"/>
      <c r="K794" s="6"/>
    </row>
    <row r="795" ht="15.75" customHeight="1">
      <c r="I795" s="5"/>
      <c r="K795" s="6"/>
    </row>
    <row r="796" ht="15.75" customHeight="1">
      <c r="I796" s="5"/>
      <c r="K796" s="6"/>
    </row>
    <row r="797" ht="15.75" customHeight="1">
      <c r="I797" s="5"/>
      <c r="K797" s="6"/>
    </row>
    <row r="798" ht="15.75" customHeight="1">
      <c r="I798" s="5"/>
      <c r="K798" s="6"/>
    </row>
    <row r="799" ht="15.75" customHeight="1">
      <c r="I799" s="5"/>
      <c r="K799" s="6"/>
    </row>
    <row r="800" ht="15.75" customHeight="1">
      <c r="I800" s="5"/>
      <c r="K800" s="6"/>
    </row>
    <row r="801" ht="15.75" customHeight="1">
      <c r="I801" s="5"/>
      <c r="K801" s="6"/>
    </row>
    <row r="802" ht="15.75" customHeight="1">
      <c r="I802" s="5"/>
      <c r="K802" s="6"/>
    </row>
    <row r="803" ht="15.75" customHeight="1">
      <c r="I803" s="5"/>
      <c r="K803" s="6"/>
    </row>
    <row r="804" ht="15.75" customHeight="1">
      <c r="I804" s="5"/>
      <c r="K804" s="6"/>
    </row>
    <row r="805" ht="15.75" customHeight="1">
      <c r="I805" s="5"/>
      <c r="K805" s="6"/>
    </row>
    <row r="806" ht="15.75" customHeight="1">
      <c r="I806" s="5"/>
      <c r="K806" s="6"/>
    </row>
    <row r="807" ht="15.75" customHeight="1">
      <c r="I807" s="5"/>
      <c r="K807" s="6"/>
    </row>
    <row r="808" ht="15.75" customHeight="1">
      <c r="I808" s="5"/>
      <c r="K808" s="6"/>
    </row>
    <row r="809" ht="15.75" customHeight="1">
      <c r="I809" s="5"/>
      <c r="K809" s="6"/>
    </row>
    <row r="810" ht="15.75" customHeight="1">
      <c r="I810" s="5"/>
      <c r="K810" s="6"/>
    </row>
    <row r="811" ht="15.75" customHeight="1">
      <c r="I811" s="5"/>
      <c r="K811" s="6"/>
    </row>
    <row r="812" ht="15.75" customHeight="1">
      <c r="I812" s="5"/>
      <c r="K812" s="6"/>
    </row>
    <row r="813" ht="15.75" customHeight="1">
      <c r="I813" s="5"/>
      <c r="K813" s="6"/>
    </row>
    <row r="814" ht="15.75" customHeight="1">
      <c r="I814" s="5"/>
      <c r="K814" s="6"/>
    </row>
    <row r="815" ht="15.75" customHeight="1">
      <c r="I815" s="5"/>
      <c r="K815" s="6"/>
    </row>
    <row r="816" ht="15.75" customHeight="1">
      <c r="I816" s="5"/>
      <c r="K816" s="6"/>
    </row>
    <row r="817" ht="15.75" customHeight="1">
      <c r="I817" s="5"/>
      <c r="K817" s="6"/>
    </row>
    <row r="818" ht="15.75" customHeight="1">
      <c r="I818" s="5"/>
      <c r="K818" s="6"/>
    </row>
    <row r="819" ht="15.75" customHeight="1">
      <c r="I819" s="5"/>
      <c r="K819" s="6"/>
    </row>
    <row r="820" ht="15.75" customHeight="1">
      <c r="I820" s="5"/>
      <c r="K820" s="6"/>
    </row>
    <row r="821" ht="15.75" customHeight="1">
      <c r="I821" s="5"/>
      <c r="K821" s="6"/>
    </row>
    <row r="822" ht="15.75" customHeight="1">
      <c r="I822" s="5"/>
      <c r="K822" s="6"/>
    </row>
    <row r="823" ht="15.75" customHeight="1">
      <c r="I823" s="5"/>
      <c r="K823" s="6"/>
    </row>
    <row r="824" ht="15.75" customHeight="1">
      <c r="I824" s="5"/>
      <c r="K824" s="6"/>
    </row>
    <row r="825" ht="15.75" customHeight="1">
      <c r="I825" s="5"/>
      <c r="K825" s="6"/>
    </row>
    <row r="826" ht="15.75" customHeight="1">
      <c r="I826" s="5"/>
      <c r="K826" s="6"/>
    </row>
    <row r="827" ht="15.75" customHeight="1">
      <c r="I827" s="5"/>
      <c r="K827" s="6"/>
    </row>
    <row r="828" ht="15.75" customHeight="1">
      <c r="I828" s="5"/>
      <c r="K828" s="6"/>
    </row>
    <row r="829" ht="15.75" customHeight="1">
      <c r="I829" s="5"/>
      <c r="K829" s="6"/>
    </row>
    <row r="830" ht="15.75" customHeight="1">
      <c r="I830" s="5"/>
      <c r="K830" s="6"/>
    </row>
    <row r="831" ht="15.75" customHeight="1">
      <c r="I831" s="5"/>
      <c r="K831" s="6"/>
    </row>
    <row r="832" ht="15.75" customHeight="1">
      <c r="I832" s="5"/>
      <c r="K832" s="6"/>
    </row>
    <row r="833" ht="15.75" customHeight="1">
      <c r="I833" s="5"/>
      <c r="K833" s="6"/>
    </row>
    <row r="834" ht="15.75" customHeight="1">
      <c r="I834" s="5"/>
      <c r="K834" s="6"/>
    </row>
    <row r="835" ht="15.75" customHeight="1">
      <c r="I835" s="5"/>
      <c r="K835" s="6"/>
    </row>
    <row r="836" ht="15.75" customHeight="1">
      <c r="I836" s="5"/>
      <c r="K836" s="6"/>
    </row>
    <row r="837" ht="15.75" customHeight="1">
      <c r="I837" s="5"/>
      <c r="K837" s="6"/>
    </row>
    <row r="838" ht="15.75" customHeight="1">
      <c r="I838" s="5"/>
      <c r="K838" s="6"/>
    </row>
    <row r="839" ht="15.75" customHeight="1">
      <c r="I839" s="5"/>
      <c r="K839" s="6"/>
    </row>
    <row r="840" ht="15.75" customHeight="1">
      <c r="I840" s="5"/>
      <c r="K840" s="6"/>
    </row>
    <row r="841" ht="15.75" customHeight="1">
      <c r="I841" s="5"/>
      <c r="K841" s="6"/>
    </row>
    <row r="842" ht="15.75" customHeight="1">
      <c r="I842" s="5"/>
      <c r="K842" s="6"/>
    </row>
    <row r="843" ht="15.75" customHeight="1">
      <c r="I843" s="5"/>
      <c r="K843" s="6"/>
    </row>
    <row r="844" ht="15.75" customHeight="1">
      <c r="I844" s="5"/>
      <c r="K844" s="6"/>
    </row>
    <row r="845" ht="15.75" customHeight="1">
      <c r="I845" s="5"/>
      <c r="K845" s="6"/>
    </row>
    <row r="846" ht="15.75" customHeight="1">
      <c r="I846" s="5"/>
      <c r="K846" s="6"/>
    </row>
    <row r="847" ht="15.75" customHeight="1">
      <c r="I847" s="5"/>
      <c r="K847" s="6"/>
    </row>
    <row r="848" ht="15.75" customHeight="1">
      <c r="I848" s="5"/>
      <c r="K848" s="6"/>
    </row>
    <row r="849" ht="15.75" customHeight="1">
      <c r="I849" s="5"/>
      <c r="K849" s="6"/>
    </row>
    <row r="850" ht="15.75" customHeight="1">
      <c r="I850" s="5"/>
      <c r="K850" s="6"/>
    </row>
    <row r="851" ht="15.75" customHeight="1">
      <c r="I851" s="5"/>
      <c r="K851" s="6"/>
    </row>
    <row r="852" ht="15.75" customHeight="1">
      <c r="I852" s="5"/>
      <c r="K852" s="6"/>
    </row>
    <row r="853" ht="15.75" customHeight="1">
      <c r="I853" s="5"/>
      <c r="K853" s="6"/>
    </row>
    <row r="854" ht="15.75" customHeight="1">
      <c r="I854" s="5"/>
      <c r="K854" s="6"/>
    </row>
    <row r="855" ht="15.75" customHeight="1">
      <c r="I855" s="5"/>
      <c r="K855" s="6"/>
    </row>
    <row r="856" ht="15.75" customHeight="1">
      <c r="I856" s="5"/>
      <c r="K856" s="6"/>
    </row>
    <row r="857" ht="15.75" customHeight="1">
      <c r="I857" s="5"/>
      <c r="K857" s="6"/>
    </row>
    <row r="858" ht="15.75" customHeight="1">
      <c r="I858" s="5"/>
      <c r="K858" s="6"/>
    </row>
    <row r="859" ht="15.75" customHeight="1">
      <c r="I859" s="5"/>
      <c r="K859" s="6"/>
    </row>
    <row r="860" ht="15.75" customHeight="1">
      <c r="I860" s="5"/>
      <c r="K860" s="6"/>
    </row>
    <row r="861" ht="15.75" customHeight="1">
      <c r="I861" s="5"/>
      <c r="K861" s="6"/>
    </row>
    <row r="862" ht="15.75" customHeight="1">
      <c r="I862" s="5"/>
      <c r="K862" s="6"/>
    </row>
    <row r="863" ht="15.75" customHeight="1">
      <c r="I863" s="5"/>
      <c r="K863" s="6"/>
    </row>
    <row r="864" ht="15.75" customHeight="1">
      <c r="I864" s="5"/>
      <c r="K864" s="6"/>
    </row>
    <row r="865" ht="15.75" customHeight="1">
      <c r="I865" s="5"/>
      <c r="K865" s="6"/>
    </row>
    <row r="866" ht="15.75" customHeight="1">
      <c r="I866" s="5"/>
      <c r="K866" s="6"/>
    </row>
    <row r="867" ht="15.75" customHeight="1">
      <c r="I867" s="5"/>
      <c r="K867" s="6"/>
    </row>
    <row r="868" ht="15.75" customHeight="1">
      <c r="I868" s="5"/>
      <c r="K868" s="6"/>
    </row>
    <row r="869" ht="15.75" customHeight="1">
      <c r="I869" s="5"/>
      <c r="K869" s="6"/>
    </row>
    <row r="870" ht="15.75" customHeight="1">
      <c r="I870" s="5"/>
      <c r="K870" s="6"/>
    </row>
    <row r="871" ht="15.75" customHeight="1">
      <c r="I871" s="5"/>
      <c r="K871" s="6"/>
    </row>
    <row r="872" ht="15.75" customHeight="1">
      <c r="I872" s="5"/>
      <c r="K872" s="6"/>
    </row>
    <row r="873" ht="15.75" customHeight="1">
      <c r="I873" s="5"/>
      <c r="K873" s="6"/>
    </row>
    <row r="874" ht="15.75" customHeight="1">
      <c r="I874" s="5"/>
      <c r="K874" s="6"/>
    </row>
    <row r="875" ht="15.75" customHeight="1">
      <c r="I875" s="5"/>
      <c r="K875" s="6"/>
    </row>
    <row r="876" ht="15.75" customHeight="1">
      <c r="I876" s="5"/>
      <c r="K876" s="6"/>
    </row>
    <row r="877" ht="15.75" customHeight="1">
      <c r="I877" s="5"/>
      <c r="K877" s="6"/>
    </row>
    <row r="878" ht="15.75" customHeight="1">
      <c r="I878" s="5"/>
      <c r="K878" s="6"/>
    </row>
    <row r="879" ht="15.75" customHeight="1">
      <c r="I879" s="5"/>
      <c r="K879" s="6"/>
    </row>
    <row r="880" ht="15.75" customHeight="1">
      <c r="I880" s="5"/>
      <c r="K880" s="6"/>
    </row>
    <row r="881" ht="15.75" customHeight="1">
      <c r="I881" s="5"/>
      <c r="K881" s="6"/>
    </row>
    <row r="882" ht="15.75" customHeight="1">
      <c r="I882" s="5"/>
      <c r="K882" s="6"/>
    </row>
    <row r="883" ht="15.75" customHeight="1">
      <c r="I883" s="5"/>
      <c r="K883" s="6"/>
    </row>
    <row r="884" ht="15.75" customHeight="1">
      <c r="I884" s="5"/>
      <c r="K884" s="6"/>
    </row>
    <row r="885" ht="15.75" customHeight="1">
      <c r="I885" s="5"/>
      <c r="K885" s="6"/>
    </row>
    <row r="886" ht="15.75" customHeight="1">
      <c r="I886" s="5"/>
      <c r="K886" s="6"/>
    </row>
    <row r="887" ht="15.75" customHeight="1">
      <c r="I887" s="5"/>
      <c r="K887" s="6"/>
    </row>
    <row r="888" ht="15.75" customHeight="1">
      <c r="I888" s="5"/>
      <c r="K888" s="6"/>
    </row>
    <row r="889" ht="15.75" customHeight="1">
      <c r="I889" s="5"/>
      <c r="K889" s="6"/>
    </row>
    <row r="890" ht="15.75" customHeight="1">
      <c r="I890" s="5"/>
      <c r="K890" s="6"/>
    </row>
    <row r="891" ht="15.75" customHeight="1">
      <c r="I891" s="5"/>
      <c r="K891" s="6"/>
    </row>
    <row r="892" ht="15.75" customHeight="1">
      <c r="I892" s="5"/>
      <c r="K892" s="6"/>
    </row>
    <row r="893" ht="15.75" customHeight="1">
      <c r="I893" s="5"/>
      <c r="K893" s="6"/>
    </row>
    <row r="894" ht="15.75" customHeight="1">
      <c r="I894" s="5"/>
      <c r="K894" s="6"/>
    </row>
    <row r="895" ht="15.75" customHeight="1">
      <c r="I895" s="5"/>
      <c r="K895" s="6"/>
    </row>
    <row r="896" ht="15.75" customHeight="1">
      <c r="I896" s="5"/>
      <c r="K896" s="6"/>
    </row>
    <row r="897" ht="15.75" customHeight="1">
      <c r="I897" s="5"/>
      <c r="K897" s="6"/>
    </row>
    <row r="898" ht="15.75" customHeight="1">
      <c r="I898" s="5"/>
      <c r="K898" s="6"/>
    </row>
    <row r="899" ht="15.75" customHeight="1">
      <c r="I899" s="5"/>
      <c r="K899" s="6"/>
    </row>
    <row r="900" ht="15.75" customHeight="1">
      <c r="I900" s="5"/>
      <c r="K900" s="6"/>
    </row>
    <row r="901" ht="15.75" customHeight="1">
      <c r="I901" s="5"/>
      <c r="K901" s="6"/>
    </row>
    <row r="902" ht="15.75" customHeight="1">
      <c r="I902" s="5"/>
      <c r="K902" s="6"/>
    </row>
    <row r="903" ht="15.75" customHeight="1">
      <c r="I903" s="5"/>
      <c r="K903" s="6"/>
    </row>
    <row r="904" ht="15.75" customHeight="1">
      <c r="I904" s="5"/>
      <c r="K904" s="6"/>
    </row>
    <row r="905" ht="15.75" customHeight="1">
      <c r="I905" s="5"/>
      <c r="K905" s="6"/>
    </row>
    <row r="906" ht="15.75" customHeight="1">
      <c r="I906" s="5"/>
      <c r="K906" s="6"/>
    </row>
    <row r="907" ht="15.75" customHeight="1">
      <c r="I907" s="5"/>
      <c r="K907" s="6"/>
    </row>
    <row r="908" ht="15.75" customHeight="1">
      <c r="I908" s="5"/>
      <c r="K908" s="6"/>
    </row>
    <row r="909" ht="15.75" customHeight="1">
      <c r="I909" s="5"/>
      <c r="K909" s="6"/>
    </row>
    <row r="910" ht="15.75" customHeight="1">
      <c r="I910" s="5"/>
      <c r="K910" s="6"/>
    </row>
    <row r="911" ht="15.75" customHeight="1">
      <c r="I911" s="5"/>
      <c r="K911" s="6"/>
    </row>
    <row r="912" ht="15.75" customHeight="1">
      <c r="I912" s="5"/>
      <c r="K912" s="6"/>
    </row>
    <row r="913" ht="15.75" customHeight="1">
      <c r="I913" s="5"/>
      <c r="K913" s="6"/>
    </row>
    <row r="914" ht="15.75" customHeight="1">
      <c r="I914" s="5"/>
      <c r="K914" s="6"/>
    </row>
    <row r="915" ht="15.75" customHeight="1">
      <c r="I915" s="5"/>
      <c r="K915" s="6"/>
    </row>
    <row r="916" ht="15.75" customHeight="1">
      <c r="I916" s="5"/>
      <c r="K916" s="6"/>
    </row>
    <row r="917" ht="15.75" customHeight="1">
      <c r="I917" s="5"/>
      <c r="K917" s="6"/>
    </row>
    <row r="918" ht="15.75" customHeight="1">
      <c r="I918" s="5"/>
      <c r="K918" s="6"/>
    </row>
    <row r="919" ht="15.75" customHeight="1">
      <c r="I919" s="5"/>
      <c r="K919" s="6"/>
    </row>
    <row r="920" ht="15.75" customHeight="1">
      <c r="I920" s="5"/>
      <c r="K920" s="6"/>
    </row>
    <row r="921" ht="15.75" customHeight="1">
      <c r="I921" s="5"/>
      <c r="K921" s="6"/>
    </row>
    <row r="922" ht="15.75" customHeight="1">
      <c r="I922" s="5"/>
      <c r="K922" s="6"/>
    </row>
    <row r="923" ht="15.75" customHeight="1">
      <c r="I923" s="5"/>
      <c r="K923" s="6"/>
    </row>
    <row r="924" ht="15.75" customHeight="1">
      <c r="I924" s="5"/>
      <c r="K924" s="6"/>
    </row>
    <row r="925" ht="15.75" customHeight="1">
      <c r="I925" s="5"/>
      <c r="K925" s="6"/>
    </row>
    <row r="926" ht="15.75" customHeight="1">
      <c r="I926" s="5"/>
      <c r="K926" s="6"/>
    </row>
    <row r="927" ht="15.75" customHeight="1">
      <c r="I927" s="5"/>
      <c r="K927" s="6"/>
    </row>
    <row r="928" ht="15.75" customHeight="1">
      <c r="I928" s="5"/>
      <c r="K928" s="6"/>
    </row>
    <row r="929" ht="15.75" customHeight="1">
      <c r="I929" s="5"/>
      <c r="K929" s="6"/>
    </row>
    <row r="930" ht="15.75" customHeight="1">
      <c r="I930" s="5"/>
      <c r="K930" s="6"/>
    </row>
    <row r="931" ht="15.75" customHeight="1">
      <c r="I931" s="5"/>
      <c r="K931" s="6"/>
    </row>
    <row r="932" ht="15.75" customHeight="1">
      <c r="I932" s="5"/>
      <c r="K932" s="6"/>
    </row>
    <row r="933" ht="15.75" customHeight="1">
      <c r="I933" s="5"/>
      <c r="K933" s="6"/>
    </row>
    <row r="934" ht="15.75" customHeight="1">
      <c r="I934" s="5"/>
      <c r="K934" s="6"/>
    </row>
    <row r="935" ht="15.75" customHeight="1">
      <c r="I935" s="5"/>
      <c r="K935" s="6"/>
    </row>
    <row r="936" ht="15.75" customHeight="1">
      <c r="I936" s="5"/>
      <c r="K936" s="6"/>
    </row>
    <row r="937" ht="15.75" customHeight="1">
      <c r="I937" s="5"/>
      <c r="K937" s="6"/>
    </row>
    <row r="938" ht="15.75" customHeight="1">
      <c r="I938" s="5"/>
      <c r="K938" s="6"/>
    </row>
    <row r="939" ht="15.75" customHeight="1">
      <c r="I939" s="5"/>
      <c r="K939" s="6"/>
    </row>
    <row r="940" ht="15.75" customHeight="1">
      <c r="I940" s="5"/>
      <c r="K940" s="6"/>
    </row>
    <row r="941" ht="15.75" customHeight="1">
      <c r="I941" s="5"/>
      <c r="K941" s="6"/>
    </row>
    <row r="942" ht="15.75" customHeight="1">
      <c r="I942" s="5"/>
      <c r="K942" s="6"/>
    </row>
    <row r="943" ht="15.75" customHeight="1">
      <c r="I943" s="5"/>
      <c r="K943" s="6"/>
    </row>
    <row r="944" ht="15.75" customHeight="1">
      <c r="I944" s="5"/>
      <c r="K944" s="6"/>
    </row>
    <row r="945" ht="15.75" customHeight="1">
      <c r="I945" s="5"/>
      <c r="K945" s="6"/>
    </row>
    <row r="946" ht="15.75" customHeight="1">
      <c r="I946" s="5"/>
      <c r="K946" s="6"/>
    </row>
    <row r="947" ht="15.75" customHeight="1">
      <c r="I947" s="5"/>
      <c r="K947" s="6"/>
    </row>
    <row r="948" ht="15.75" customHeight="1">
      <c r="I948" s="5"/>
      <c r="K948" s="6"/>
    </row>
    <row r="949" ht="15.75" customHeight="1">
      <c r="I949" s="5"/>
      <c r="K949" s="6"/>
    </row>
    <row r="950" ht="15.75" customHeight="1">
      <c r="I950" s="5"/>
      <c r="K950" s="6"/>
    </row>
    <row r="951" ht="15.75" customHeight="1">
      <c r="I951" s="5"/>
      <c r="K951" s="6"/>
    </row>
    <row r="952" ht="15.75" customHeight="1">
      <c r="I952" s="5"/>
      <c r="K952" s="6"/>
    </row>
    <row r="953" ht="15.75" customHeight="1">
      <c r="I953" s="5"/>
      <c r="K953" s="6"/>
    </row>
    <row r="954" ht="15.75" customHeight="1">
      <c r="I954" s="5"/>
      <c r="K954" s="6"/>
    </row>
    <row r="955" ht="15.75" customHeight="1">
      <c r="I955" s="5"/>
      <c r="K955" s="6"/>
    </row>
    <row r="956" ht="15.75" customHeight="1">
      <c r="I956" s="5"/>
      <c r="K956" s="6"/>
    </row>
    <row r="957" ht="15.75" customHeight="1">
      <c r="I957" s="5"/>
      <c r="K957" s="6"/>
    </row>
    <row r="958" ht="15.75" customHeight="1">
      <c r="I958" s="5"/>
      <c r="K958" s="6"/>
    </row>
    <row r="959" ht="15.75" customHeight="1">
      <c r="I959" s="5"/>
      <c r="K959" s="6"/>
    </row>
    <row r="960" ht="15.75" customHeight="1">
      <c r="I960" s="5"/>
      <c r="K960" s="6"/>
    </row>
    <row r="961" ht="15.75" customHeight="1">
      <c r="I961" s="5"/>
      <c r="K961" s="6"/>
    </row>
    <row r="962" ht="15.75" customHeight="1">
      <c r="I962" s="5"/>
      <c r="K962" s="6"/>
    </row>
    <row r="963" ht="15.75" customHeight="1">
      <c r="I963" s="5"/>
      <c r="K963" s="6"/>
    </row>
    <row r="964" ht="15.75" customHeight="1">
      <c r="I964" s="5"/>
      <c r="K964" s="6"/>
    </row>
    <row r="965" ht="15.75" customHeight="1">
      <c r="I965" s="5"/>
      <c r="K965" s="6"/>
    </row>
    <row r="966" ht="15.75" customHeight="1">
      <c r="I966" s="5"/>
      <c r="K966" s="6"/>
    </row>
    <row r="967" ht="15.75" customHeight="1">
      <c r="I967" s="5"/>
      <c r="K967" s="6"/>
    </row>
    <row r="968" ht="15.75" customHeight="1">
      <c r="I968" s="5"/>
      <c r="K968" s="6"/>
    </row>
    <row r="969" ht="15.75" customHeight="1">
      <c r="I969" s="5"/>
      <c r="K969" s="6"/>
    </row>
    <row r="970" ht="15.75" customHeight="1">
      <c r="I970" s="5"/>
      <c r="K970" s="6"/>
    </row>
    <row r="971" ht="15.75" customHeight="1">
      <c r="I971" s="5"/>
      <c r="K971" s="6"/>
    </row>
    <row r="972" ht="15.75" customHeight="1">
      <c r="I972" s="5"/>
      <c r="K972" s="6"/>
    </row>
    <row r="973" ht="15.75" customHeight="1">
      <c r="I973" s="5"/>
      <c r="K973" s="6"/>
    </row>
    <row r="974" ht="15.75" customHeight="1">
      <c r="I974" s="5"/>
      <c r="K974" s="6"/>
    </row>
    <row r="975" ht="15.75" customHeight="1">
      <c r="I975" s="5"/>
      <c r="K975" s="6"/>
    </row>
    <row r="976" ht="15.75" customHeight="1">
      <c r="I976" s="5"/>
      <c r="K976" s="6"/>
    </row>
    <row r="977" ht="15.75" customHeight="1">
      <c r="I977" s="5"/>
      <c r="K977" s="6"/>
    </row>
    <row r="978" ht="15.75" customHeight="1">
      <c r="I978" s="5"/>
      <c r="K978" s="6"/>
    </row>
    <row r="979" ht="15.75" customHeight="1">
      <c r="I979" s="5"/>
      <c r="K979" s="6"/>
    </row>
    <row r="980" ht="15.75" customHeight="1">
      <c r="I980" s="5"/>
      <c r="K980" s="6"/>
    </row>
    <row r="981" ht="15.75" customHeight="1">
      <c r="I981" s="5"/>
      <c r="K981" s="6"/>
    </row>
    <row r="982" ht="15.75" customHeight="1">
      <c r="I982" s="5"/>
      <c r="K982" s="6"/>
    </row>
    <row r="983" ht="15.75" customHeight="1">
      <c r="I983" s="5"/>
      <c r="K983" s="6"/>
    </row>
    <row r="984" ht="15.75" customHeight="1">
      <c r="I984" s="5"/>
      <c r="K984" s="6"/>
    </row>
    <row r="985" ht="15.75" customHeight="1">
      <c r="I985" s="5"/>
      <c r="K985" s="6"/>
    </row>
    <row r="986" ht="15.75" customHeight="1">
      <c r="I986" s="5"/>
      <c r="K986" s="6"/>
    </row>
    <row r="987" ht="15.75" customHeight="1">
      <c r="I987" s="5"/>
      <c r="K987" s="6"/>
    </row>
    <row r="988" ht="15.75" customHeight="1">
      <c r="I988" s="5"/>
      <c r="K988" s="6"/>
    </row>
    <row r="989" ht="15.75" customHeight="1">
      <c r="I989" s="5"/>
      <c r="K989" s="6"/>
    </row>
    <row r="990" ht="15.75" customHeight="1">
      <c r="I990" s="5"/>
      <c r="K990" s="6"/>
    </row>
    <row r="991" ht="15.75" customHeight="1">
      <c r="I991" s="5"/>
      <c r="K991" s="6"/>
    </row>
    <row r="992" ht="15.75" customHeight="1">
      <c r="I992" s="5"/>
      <c r="K992" s="6"/>
    </row>
    <row r="993" ht="15.75" customHeight="1">
      <c r="I993" s="5"/>
      <c r="K993" s="6"/>
    </row>
    <row r="994" ht="15.75" customHeight="1">
      <c r="I994" s="5"/>
      <c r="K994" s="6"/>
    </row>
    <row r="995" ht="15.75" customHeight="1">
      <c r="I995" s="5"/>
      <c r="K995" s="6"/>
    </row>
    <row r="996" ht="15.75" customHeight="1">
      <c r="I996" s="5"/>
      <c r="K996" s="6"/>
    </row>
    <row r="997" ht="15.75" customHeight="1">
      <c r="I997" s="5"/>
      <c r="K997" s="6"/>
    </row>
    <row r="998" ht="15.75" customHeight="1">
      <c r="I998" s="5"/>
      <c r="K998" s="6"/>
    </row>
    <row r="999" ht="15.75" customHeight="1">
      <c r="I999" s="5"/>
      <c r="K999" s="6"/>
    </row>
    <row r="1000" ht="15.75" customHeight="1">
      <c r="I1000" s="5"/>
      <c r="K1000" s="6"/>
    </row>
  </sheetData>
  <autoFilter ref="$A$1:$O$668"/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2023-11-02T12:22:10Z</dcterms:created>
  <dc:creator>Shakya, Yogesh</dc:creator>
</cp:coreProperties>
</file>